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0695" tabRatio="986" activeTab="3"/>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<sst xmlns="http://schemas.openxmlformats.org/spreadsheetml/2006/main" count="889" uniqueCount="516">
  <si>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</si>
  <si>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</si>
  <si>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</si>
  <si>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</si>
  <si>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</si>
  <si>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</si>
  <si>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</si>
  <si>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</si>
  <si>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</si>
  <si>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</si>
  <si>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</si>
  <si>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</si>
  <si>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</si>
  <si>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</si>
  <si>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</si>
  <si>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</si>
  <si>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</si>
  <si>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</si>
  <si>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</si>
  <si>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</si>
  <si>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</si>
  <si>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</si>
  <si>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</si>
  <si>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</si>
  <si>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</si>
  <si>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</si>
  <si>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</si>
  <si>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</si>
  <si>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</si>
  <si>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</si>
  <si>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</si>
  <si>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</si>
  <si>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</si>
  <si>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</si>
  <si>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</si>
  <si>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</si>
  <si>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</si>
  <si>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</si>
  <si>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</si>
  <si>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</si>
  <si>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</si>
  <si>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</si>
  <si>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</si>
  <si>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</si>
  <si>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</si>
  <si>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</si>
  <si>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</si>
  <si>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</si>
  <si>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</si>
  <si>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</si>
  <si>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</si>
  <si>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</si>
  <si>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</si>
  <si>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</si>
  <si>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</si>
  <si>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</si>
  <si>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</si>
  <si>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</si>
  <si>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</si>
  <si>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</si>
  <si>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</si>
  <si>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</si>
  <si>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</si>
  <si>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</si>
  <si>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</si>
  <si>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</si>
  <si>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</si>
  <si>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</si>
  <si>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</si>
  <si>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</si>
  <si>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</si>
  <si>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</si>
  <si>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</si>
  <si>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</si>
  <si>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</si>
  <si>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</si>
  <si>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</si>
  <si>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</si>
  <si>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</si>
  <si>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</si>
  <si>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</si>
  <si>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</si>
  <si>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</si>
  <si>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</si>
  <si>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</si>
  <si>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</si>
  <si>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</si>
  <si>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</si>
  <si>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</si>
  <si>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</si>
  <si>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</si>
  <si>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</si>
  <si>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</si>
  <si>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</si>
  <si>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</si>
  <si>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</si>
  <si>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</si>
  <si>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</si>
  <si>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</si>
  <si>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</si>
  <si>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</si>
  <si>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</si>
  <si>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</si>
  <si>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</si>
  <si>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</si>
  <si>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</si>
  <si>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</si>
  <si>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</si>
  <si>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</si>
  <si>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</si>
  <si>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</si>
  <si>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</si>
  <si>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</si>
  <si>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</si>
  <si>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</si>
  <si>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</si>
  <si>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</si>
  <si>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</si>
  <si>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</si>
  <si>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</si>
  <si>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</si>
  <si>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</si>
  <si>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</si>
  <si>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</si>
  <si>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</si>
  <si>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</si>
  <si>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</si>
  <si>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</si>
  <si>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</si>
  <si>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</si>
  <si>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</si>
  <si>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</si>
  <si>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</si>
  <si>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</si>
  <si>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</si>
  <si>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</si>
  <si>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</si>
  <si>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</si>
  <si>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</si>
  <si>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</si>
  <si>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</si>
  <si>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</si>
  <si>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</si>
  <si>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</si>
  <si>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</si>
  <si>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</si>
  <si>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</si>
  <si>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</si>
  <si>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</si>
  <si>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</si>
  <si>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</si>
  <si>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</si>
  <si>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</si>
  <si>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</si>
  <si>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</si>
  <si>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</si>
  <si>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</si>
  <si>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</si>
  <si>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</si>
  <si>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</si>
  <si>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</si>
  <si>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</si>
  <si>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</si>
  <si>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</si>
  <si>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</si>
  <si>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</si>
  <si>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</si>
  <si>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</si>
  <si>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</si>
  <si>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</si>
  <si>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</si>
  <si>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</si>
  <si>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</si>
  <si>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</si>
  <si>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</si>
  <si>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</si>
  <si>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</si>
  <si>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</si>
  <si>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</si>
  <si>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</si>
  <si>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</si>
  <si>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</si>
  <si>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</si>
  <si>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</si>
  <si>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</si>
  <si>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</si>
  <si>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</si>
  <si>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</si>
  <si>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</si>
  <si>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</si>
  <si>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</si>
  <si>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</si>
  <si>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</si>
  <si>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</si>
  <si>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</si>
  <si>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</si>
  <si>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</si>
  <si>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</si>
  <si>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</si>
  <si>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</si>
  <si>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</si>
  <si>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</si>
  <si>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</si>
  <si>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</si>
  <si>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</si>
  <si>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</si>
  <si>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</si>
  <si>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</si>
  <si>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</si>
  <si>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</si>
  <si>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</si>
  <si>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</si>
  <si>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</si>
  <si>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</si>
  <si>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</si>
  <si>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</si>
  <si>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</si>
  <si>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</si>
  <si>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</si>
  <si>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</si>
  <si>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</si>
  <si>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</si>
  <si>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</si>
  <si>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</si>
  <si>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</si>
  <si>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</si>
  <si>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</si>
  <si>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</si>
  <si>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</si>
  <si>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</si>
  <si>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</si>
  <si>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</si>
  <si>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</si>
  <si>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</si>
  <si>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</si>
  <si>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</si>
  <si>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</si>
  <si>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</si>
  <si>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</si>
  <si>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</si>
  <si>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</si>
  <si>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</si>
  <si>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</si>
  <si>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</si>
  <si>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</si>
  <si>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</si>
  <si>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</si>
  <si>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</si>
  <si>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</si>
  <si>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</si>
  <si>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</si>
  <si>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</si>
  <si>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</si>
  <si>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</si>
  <si>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</si>
  <si>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</si>
  <si>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</si>
  <si>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</si>
  <si>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</si>
  <si>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</si>
  <si>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</si>
  <si>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</si>
  <si>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</si>
  <si>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</si>
  <si>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</si>
  <si>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</si>
  <si>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</si>
  <si>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</si>
  <si>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</si>
  <si>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</si>
  <si>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</si>
  <si>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</si>
  <si>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</si>
  <si>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</si>
  <si>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</si>
  <si>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</si>
  <si>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</si>
  <si>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</si>
  <si>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</si>
  <si>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</si>
  <si>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</si>
  <si>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</si>
  <si>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</si>
  <si>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</si>
  <si>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</si>
  <si>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</si>
  <si>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</si>
  <si>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</si>
  <si>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</si>
  <si>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</si>
  <si>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</si>
  <si>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</si>
  <si>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</si>
  <si>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</si>
  <si>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</si>
  <si>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</si>
  <si>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</si>
  <si>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</si>
  <si>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</si>
  <si>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</si>
  <si>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</si>
  <si>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</si>
  <si>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</si>
  <si>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</si>
  <si>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</si>
  <si>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</si>
  <si>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</si>
  <si>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</si>
  <si>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</si>
  <si>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</si>
  <si>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</si>
  <si>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</si>
  <si>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</si>
  <si>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</si>
  <si>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</si>
  <si>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</si>
  <si>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</si>
  <si>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</si>
  <si>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</si>
  <si>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</si>
  <si>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</si>
  <si>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</si>
  <si>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</si>
  <si>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</si>
  <si>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</si>
  <si>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</si>
  <si>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</si>
  <si>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</si>
  <si>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</si>
  <si>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</si>
  <si>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</si>
  <si>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</si>
  <si>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</si>
  <si>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</si>
  <si>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</si>
  <si>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</si>
  <si>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</si>
  <si>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</si>
  <si>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</si>
  <si>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</si>
  <si>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</si>
  <si>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</si>
  <si>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</si>
  <si>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</si>
  <si>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</si>
  <si>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</si>
  <si>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</si>
  <si>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</si>
  <si>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</si>
  <si>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</si>
  <si>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</si>
  <si>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</si>
  <si>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</si>
  <si>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</si>
  <si>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</si>
  <si>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</si>
  <si>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</si>
  <si>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</si>
  <si>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</si>
  <si>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</si>
  <si>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</si>
  <si>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</si>
  <si>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</si>
  <si>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</si>
  <si>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</si>
  <si>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</si>
  <si>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</si>
  <si>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</si>
  <si>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</si>
  <si>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</si>
  <si>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</si>
  <si>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</si>
  <si>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</si>
  <si>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</si>
  <si>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</si>
  <si>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</si>
  <si>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</si>
  <si>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</si>
  <si>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</si>
  <si>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</si>
  <si>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</si>
  <si>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</si>
  <si>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</si>
  <si>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</si>
  <si>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</si>
  <si>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</si>
  <si>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</si>
  <si>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</si>
  <si>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</si>
  <si>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</si>
  <si>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</si>
  <si>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</si>
  <si>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</si>
  <si>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</si>
  <si>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</si>
  <si>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</si>
  <si>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</si>
  <si>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</si>
  <si>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</si>
  <si>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</si>
  <si>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</si>
  <si>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</si>
  <si>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</si>
  <si>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</si>
  <si>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</si>
  <si>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</si>
  <si>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</si>
  <si>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</si>
  <si>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</si>
  <si>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</si>
  <si>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</si>
  <si>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</si>
  <si>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</si>
  <si>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</si>
  <si>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</si>
  <si>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</si>
  <si>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</si>
  <si>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</si>
  <si>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</si>
  <si>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</si>
  <si>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</si>
  <si>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</si>
  <si>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</si>
  <si>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</si>
  <si>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</si>
  <si>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</si>
  <si>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</si>
  <si>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</si>
  <si>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</si>
  <si>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</si>
  <si>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</si>
  <si>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</si>
  <si>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</si>
  <si>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</si>
  <si>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</si>
  <si>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</si>
  <si>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</si>
  <si>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</si>
  <si>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</si>
  <si>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</si>
  <si>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</si>
  <si>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</si>
  <si>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</si>
  <si>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</si>
  <si>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</si>
  <si>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</si>
  <si>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</si>
  <si>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</si>
  <si>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</si>
  <si>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</si>
  <si>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</si>
  <si>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</si>
  <si>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</si>
  <si>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</si>
  <si>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</si>
  <si>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</si>
  <si>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</si>
  <si>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</si>
  <si>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</si>
  <si>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</si>
  <si>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</si>
  <si>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</si>
  <si>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</si>
  <si>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</si>
  <si>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</si>
  <si>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</si>
  <si>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</si>
  <si>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</si>
  <si>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</si>
  <si>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</si>
  <si>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</si>
  <si>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</si>
  <si>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</si>
  <si>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</si>
  <si>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</si>
  <si>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2. z administratorem danych osobowych mogę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</si>
  <si>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</si>
  <si>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</si>
  <si>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</si>
  <si>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</si>
  <si>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</si>
  <si>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</si>
  <si>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</si>
  <si>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</si>
  <si>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</si>
  <si>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</si>
  <si>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</si>
  <si>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</si>
  <si>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</si>
  <si>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</si>
  <si>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r>
      <t>2)</t>
    </r>
    <r>
      <rPr>
        <sz val="7"/>
        <rFont val="Times New Roman"/>
        <family val="1"/>
        <charset val="238"/>
      </rPr>
      <t>     ………………………………………..</t>
    </r>
    <r>
      <rPr>
        <sz val="10"/>
        <rFont val="Times New Roman"/>
        <family val="1"/>
        <charset val="238"/>
      </rPr>
      <t>……………………….</t>
    </r>
  </si>
  <si>
    <t xml:space="preserve">……………….……………....        </t>
  </si>
  <si>
    <t>podpis pełnomocnika Beneficjenta wniosku o płatność 
będącego osobą fizyczną</t>
  </si>
  <si>
    <r>
      <t>2)</t>
    </r>
    <r>
      <rPr>
        <sz val="7"/>
        <color rgb="FF000000"/>
        <rFont val="Times New Roman"/>
        <family val="1"/>
        <charset val="238"/>
      </rPr>
      <t xml:space="preserve">       </t>
    </r>
    <r>
      <rPr>
        <sz val="10"/>
        <color rgb="FF000000"/>
        <rFont val="Times New Roman"/>
        <family val="1"/>
        <charset val="238"/>
      </rPr>
      <t>Samorząd Województwa ……………………………...……z siedzibą w ……..………………..……………………………;</t>
    </r>
  </si>
  <si>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</si>
  <si>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</si>
  <si>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</si>
  <si>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</si>
  <si>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</si>
  <si>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</si>
  <si>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</si>
  <si>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</si>
  <si>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</si>
  <si>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</si>
  <si>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</si>
  <si>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</si>
  <si>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</si>
  <si>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r>
      <t>1. administratorem moich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</si>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</sst>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71"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6">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32" fillId="0" borderId="0" xfId="1" applyFont="1" applyFill="1" applyBorder="1" applyAlignment="1" applyProtection="1">
      <alignment horizontal="left" vertical="center" wrapText="1"/>
    </xf>
    <xf numFmtId="0" fontId="0" fillId="0" borderId="0" xfId="0" applyAlignment="1" applyProtection="1">
      <alignment horizontal="left" vertical="top"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0" fillId="0" borderId="0" xfId="0" applyFill="1" applyAlignment="1" applyProtection="1">
      <alignment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68"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68" fillId="0" borderId="0" xfId="0" applyFont="1" applyAlignment="1">
      <alignment horizontal="left" vertical="center" wrapText="1"/>
    </xf>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view="pageBreakPreview" topLeftCell="A55" zoomScaleNormal="100" zoomScaleSheetLayoutView="100" workbookViewId="0">
      <selection activeCell="B61" sqref="B61:AL61"/>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575" t="s">
        <v>40</v>
      </c>
      <c r="C2" s="576"/>
      <c r="D2" s="576"/>
      <c r="E2" s="576"/>
      <c r="F2" s="576"/>
      <c r="G2" s="576"/>
      <c r="H2" s="576"/>
      <c r="I2" s="576"/>
      <c r="J2" s="576"/>
      <c r="K2" s="576"/>
      <c r="L2" s="576"/>
      <c r="M2" s="576"/>
      <c r="N2" s="576"/>
      <c r="O2" s="576"/>
      <c r="P2" s="576"/>
      <c r="Q2" s="576"/>
      <c r="R2" s="576"/>
      <c r="S2" s="576"/>
      <c r="T2" s="576"/>
      <c r="U2" s="576"/>
      <c r="V2" s="576"/>
      <c r="W2" s="577"/>
      <c r="X2" s="7"/>
      <c r="Y2" s="7"/>
      <c r="Z2" s="7"/>
      <c r="AA2" s="581"/>
      <c r="AB2" s="581"/>
      <c r="AC2" s="581"/>
      <c r="AD2" s="581"/>
      <c r="AE2" s="581"/>
      <c r="AF2" s="581"/>
      <c r="AG2" s="581"/>
      <c r="AH2" s="581"/>
      <c r="AI2" s="581"/>
      <c r="AJ2" s="581"/>
      <c r="AK2" s="581"/>
      <c r="AL2" s="581"/>
      <c r="AN2" s="191"/>
    </row>
    <row r="3" spans="1:102" ht="9.9499999999999993" customHeight="1" x14ac:dyDescent="0.2">
      <c r="A3" s="39"/>
      <c r="B3" s="578"/>
      <c r="C3" s="579"/>
      <c r="D3" s="579"/>
      <c r="E3" s="579"/>
      <c r="F3" s="579"/>
      <c r="G3" s="579"/>
      <c r="H3" s="579"/>
      <c r="I3" s="579"/>
      <c r="J3" s="579"/>
      <c r="K3" s="579"/>
      <c r="L3" s="579"/>
      <c r="M3" s="579"/>
      <c r="N3" s="579"/>
      <c r="O3" s="579"/>
      <c r="P3" s="579"/>
      <c r="Q3" s="579"/>
      <c r="R3" s="579"/>
      <c r="S3" s="579"/>
      <c r="T3" s="579"/>
      <c r="U3" s="579"/>
      <c r="V3" s="579"/>
      <c r="W3" s="580"/>
      <c r="X3" s="8"/>
      <c r="Y3" s="582" t="s">
        <v>41</v>
      </c>
      <c r="Z3" s="582"/>
      <c r="AA3" s="582"/>
      <c r="AB3" s="582"/>
      <c r="AC3" s="582"/>
      <c r="AD3" s="582"/>
      <c r="AE3" s="582"/>
      <c r="AF3" s="583"/>
      <c r="AG3" s="584" t="s">
        <v>224</v>
      </c>
      <c r="AH3" s="585"/>
      <c r="AI3" s="585"/>
      <c r="AJ3" s="585"/>
      <c r="AK3" s="586"/>
      <c r="AL3" s="180"/>
      <c r="AN3" s="191"/>
    </row>
    <row r="4" spans="1:102" ht="15" customHeight="1" x14ac:dyDescent="0.2">
      <c r="A4" s="39"/>
      <c r="B4" s="578" t="s">
        <v>42</v>
      </c>
      <c r="C4" s="579"/>
      <c r="D4" s="579"/>
      <c r="E4" s="579"/>
      <c r="F4" s="579"/>
      <c r="G4" s="579"/>
      <c r="H4" s="579"/>
      <c r="I4" s="579"/>
      <c r="J4" s="579"/>
      <c r="K4" s="579"/>
      <c r="L4" s="579"/>
      <c r="M4" s="579"/>
      <c r="N4" s="579"/>
      <c r="O4" s="579"/>
      <c r="P4" s="579"/>
      <c r="Q4" s="579"/>
      <c r="R4" s="579"/>
      <c r="S4" s="579"/>
      <c r="T4" s="579"/>
      <c r="U4" s="579"/>
      <c r="V4" s="579"/>
      <c r="W4" s="580"/>
      <c r="X4" s="8"/>
      <c r="Y4" s="590" t="s">
        <v>43</v>
      </c>
      <c r="Z4" s="590"/>
      <c r="AA4" s="590"/>
      <c r="AB4" s="590"/>
      <c r="AC4" s="590"/>
      <c r="AD4" s="590"/>
      <c r="AE4" s="590"/>
      <c r="AF4" s="590"/>
      <c r="AG4" s="590"/>
      <c r="AH4" s="590"/>
      <c r="AI4" s="590"/>
      <c r="AJ4" s="590"/>
      <c r="AK4" s="590"/>
      <c r="AL4" s="181"/>
      <c r="AN4" s="191"/>
      <c r="BM4" s="3" t="s">
        <v>44</v>
      </c>
    </row>
    <row r="5" spans="1:102" ht="9.9499999999999993" customHeight="1" x14ac:dyDescent="0.2">
      <c r="A5" s="39"/>
      <c r="B5" s="578"/>
      <c r="C5" s="579"/>
      <c r="D5" s="579"/>
      <c r="E5" s="579"/>
      <c r="F5" s="579"/>
      <c r="G5" s="579"/>
      <c r="H5" s="579"/>
      <c r="I5" s="579"/>
      <c r="J5" s="579"/>
      <c r="K5" s="579"/>
      <c r="L5" s="579"/>
      <c r="M5" s="579"/>
      <c r="N5" s="579"/>
      <c r="O5" s="579"/>
      <c r="P5" s="579"/>
      <c r="Q5" s="579"/>
      <c r="R5" s="579"/>
      <c r="S5" s="579"/>
      <c r="T5" s="579"/>
      <c r="U5" s="579"/>
      <c r="V5" s="579"/>
      <c r="W5" s="580"/>
      <c r="X5" s="8"/>
      <c r="Y5" s="8"/>
      <c r="Z5" s="591" t="s">
        <v>45</v>
      </c>
      <c r="AA5" s="591"/>
      <c r="AB5" s="591"/>
      <c r="AC5" s="591"/>
      <c r="AD5" s="591"/>
      <c r="AE5" s="591"/>
      <c r="AF5" s="591"/>
      <c r="AG5" s="591"/>
      <c r="AH5" s="591"/>
      <c r="AI5" s="591"/>
      <c r="AJ5" s="591"/>
      <c r="AK5" s="9"/>
      <c r="AL5" s="9"/>
      <c r="AN5" s="191"/>
      <c r="BM5" s="3" t="s">
        <v>46</v>
      </c>
    </row>
    <row r="6" spans="1:102" ht="24.95" customHeight="1" x14ac:dyDescent="0.2">
      <c r="A6" s="39"/>
      <c r="B6" s="578"/>
      <c r="C6" s="579"/>
      <c r="D6" s="579"/>
      <c r="E6" s="579"/>
      <c r="F6" s="579"/>
      <c r="G6" s="579"/>
      <c r="H6" s="579"/>
      <c r="I6" s="579"/>
      <c r="J6" s="579"/>
      <c r="K6" s="579"/>
      <c r="L6" s="579"/>
      <c r="M6" s="579"/>
      <c r="N6" s="579"/>
      <c r="O6" s="579"/>
      <c r="P6" s="579"/>
      <c r="Q6" s="579"/>
      <c r="R6" s="579"/>
      <c r="S6" s="579"/>
      <c r="T6" s="579"/>
      <c r="U6" s="579"/>
      <c r="V6" s="579"/>
      <c r="W6" s="580"/>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578"/>
      <c r="C7" s="579"/>
      <c r="D7" s="579"/>
      <c r="E7" s="579"/>
      <c r="F7" s="579"/>
      <c r="G7" s="579"/>
      <c r="H7" s="579"/>
      <c r="I7" s="579"/>
      <c r="J7" s="579"/>
      <c r="K7" s="579"/>
      <c r="L7" s="579"/>
      <c r="M7" s="579"/>
      <c r="N7" s="579"/>
      <c r="O7" s="579"/>
      <c r="P7" s="579"/>
      <c r="Q7" s="579"/>
      <c r="R7" s="579"/>
      <c r="S7" s="579"/>
      <c r="T7" s="579"/>
      <c r="U7" s="579"/>
      <c r="V7" s="579"/>
      <c r="W7" s="580"/>
      <c r="X7" s="386"/>
      <c r="Y7" s="592" t="s">
        <v>50</v>
      </c>
      <c r="Z7" s="592"/>
      <c r="AA7" s="592"/>
      <c r="AB7" s="592"/>
      <c r="AC7" s="592"/>
      <c r="AD7" s="592"/>
      <c r="AE7" s="592"/>
      <c r="AF7" s="592"/>
      <c r="AG7" s="592"/>
      <c r="AH7" s="592"/>
      <c r="AI7" s="592"/>
      <c r="AJ7" s="592"/>
      <c r="AK7" s="592"/>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578"/>
      <c r="C8" s="579"/>
      <c r="D8" s="579"/>
      <c r="E8" s="579"/>
      <c r="F8" s="579"/>
      <c r="G8" s="579"/>
      <c r="H8" s="579"/>
      <c r="I8" s="579"/>
      <c r="J8" s="579"/>
      <c r="K8" s="579"/>
      <c r="L8" s="579"/>
      <c r="M8" s="579"/>
      <c r="N8" s="579"/>
      <c r="O8" s="579"/>
      <c r="P8" s="579"/>
      <c r="Q8" s="579"/>
      <c r="R8" s="579"/>
      <c r="S8" s="579"/>
      <c r="T8" s="579"/>
      <c r="U8" s="579"/>
      <c r="V8" s="579"/>
      <c r="W8" s="580"/>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587"/>
      <c r="C9" s="588"/>
      <c r="D9" s="588"/>
      <c r="E9" s="588"/>
      <c r="F9" s="588"/>
      <c r="G9" s="588"/>
      <c r="H9" s="588"/>
      <c r="I9" s="588"/>
      <c r="J9" s="588"/>
      <c r="K9" s="588"/>
      <c r="L9" s="588"/>
      <c r="M9" s="588"/>
      <c r="N9" s="588"/>
      <c r="O9" s="588"/>
      <c r="P9" s="588"/>
      <c r="Q9" s="588"/>
      <c r="R9" s="588"/>
      <c r="S9" s="588"/>
      <c r="T9" s="588"/>
      <c r="U9" s="588"/>
      <c r="V9" s="588"/>
      <c r="W9" s="589"/>
      <c r="X9" s="593" t="s">
        <v>53</v>
      </c>
      <c r="Y9" s="594"/>
      <c r="Z9" s="594"/>
      <c r="AA9" s="594"/>
      <c r="AB9" s="594"/>
      <c r="AC9" s="594"/>
      <c r="AD9" s="594"/>
      <c r="AE9" s="594"/>
      <c r="AF9" s="594"/>
      <c r="AG9" s="594"/>
      <c r="AH9" s="594"/>
      <c r="AI9" s="594"/>
      <c r="AJ9" s="594"/>
      <c r="AK9" s="594"/>
      <c r="AL9" s="594"/>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604" t="s">
        <v>55</v>
      </c>
      <c r="L10" s="604"/>
      <c r="M10" s="604"/>
      <c r="N10" s="604"/>
      <c r="O10" s="604"/>
      <c r="P10" s="604"/>
      <c r="Q10" s="604"/>
      <c r="R10" s="604"/>
      <c r="S10" s="604"/>
      <c r="T10" s="604"/>
      <c r="U10" s="604"/>
      <c r="V10" s="604"/>
      <c r="W10" s="604"/>
      <c r="X10" s="604"/>
      <c r="Y10" s="604"/>
      <c r="Z10" s="604"/>
      <c r="AA10" s="604"/>
      <c r="AB10" s="604"/>
      <c r="AC10" s="604"/>
      <c r="AD10" s="604"/>
      <c r="AE10" s="604"/>
      <c r="AF10" s="604"/>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2" t="s">
        <v>56</v>
      </c>
      <c r="S11" s="582"/>
      <c r="T11" s="582"/>
      <c r="U11" s="582"/>
      <c r="V11" s="582"/>
      <c r="W11" s="582"/>
      <c r="X11" s="582"/>
      <c r="Y11" s="582"/>
      <c r="Z11" s="582"/>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525" t="s">
        <v>57</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605" t="s">
        <v>62</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607"/>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13" t="s">
        <v>48</v>
      </c>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95" t="s">
        <v>49</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610" t="s">
        <v>223</v>
      </c>
      <c r="R24" s="564"/>
      <c r="S24" s="564"/>
      <c r="T24" s="564"/>
      <c r="U24" s="564"/>
      <c r="V24" s="564"/>
      <c r="W24" s="564"/>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610" t="s">
        <v>281</v>
      </c>
      <c r="R27" s="564"/>
      <c r="S27" s="564"/>
      <c r="T27" s="564"/>
      <c r="U27" s="564"/>
      <c r="V27" s="564"/>
      <c r="W27" s="564"/>
      <c r="X27" s="99"/>
      <c r="Y27" s="99"/>
      <c r="Z27" s="564"/>
      <c r="AA27" s="564"/>
      <c r="AB27" s="564"/>
      <c r="AC27" s="564"/>
      <c r="AD27" s="564"/>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98"/>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N29" s="191"/>
      <c r="BR29" s="28" t="s">
        <v>68</v>
      </c>
      <c r="BU29" s="29" t="s">
        <v>69</v>
      </c>
    </row>
    <row r="30" spans="1:77" s="32" customFormat="1" ht="22.5" customHeight="1" x14ac:dyDescent="0.2">
      <c r="A30" s="177"/>
      <c r="B30" s="600" t="s">
        <v>70</v>
      </c>
      <c r="C30" s="601"/>
      <c r="D30" s="601"/>
      <c r="E30" s="601"/>
      <c r="F30" s="601"/>
      <c r="G30" s="601"/>
      <c r="H30" s="601"/>
      <c r="I30" s="601"/>
      <c r="J30" s="601"/>
      <c r="K30" s="601"/>
      <c r="L30" s="601"/>
      <c r="M30" s="601"/>
      <c r="N30" s="601"/>
      <c r="O30" s="601"/>
      <c r="P30" s="601"/>
      <c r="Q30" s="601"/>
      <c r="R30" s="601"/>
      <c r="S30" s="601"/>
      <c r="T30" s="601"/>
      <c r="U30" s="601"/>
      <c r="V30" s="601"/>
      <c r="W30" s="601"/>
      <c r="X30" s="601"/>
      <c r="Y30" s="602"/>
      <c r="Z30" s="603"/>
      <c r="AA30" s="603"/>
      <c r="AB30" s="603"/>
      <c r="AC30" s="603"/>
      <c r="AD30" s="603"/>
      <c r="AE30" s="603"/>
      <c r="AF30" s="603"/>
      <c r="AG30" s="603"/>
      <c r="AH30" s="603"/>
      <c r="AI30" s="603"/>
      <c r="AJ30" s="603"/>
      <c r="AK30" s="603"/>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608" t="s">
        <v>73</v>
      </c>
      <c r="C31" s="609"/>
      <c r="D31" s="609"/>
      <c r="E31" s="609"/>
      <c r="F31" s="609"/>
      <c r="G31" s="609"/>
      <c r="H31" s="609"/>
      <c r="I31" s="609"/>
      <c r="J31" s="609"/>
      <c r="K31" s="609"/>
      <c r="L31" s="609"/>
      <c r="M31" s="609"/>
      <c r="N31" s="609"/>
      <c r="O31" s="609"/>
      <c r="P31" s="609"/>
      <c r="Q31" s="609"/>
      <c r="R31" s="609"/>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648"/>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50"/>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608" t="s">
        <v>335</v>
      </c>
      <c r="C35" s="609"/>
      <c r="D35" s="609"/>
      <c r="E35" s="609"/>
      <c r="F35" s="609"/>
      <c r="G35" s="609"/>
      <c r="H35" s="609"/>
      <c r="I35" s="609"/>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52" t="s">
        <v>80</v>
      </c>
      <c r="C39" s="553"/>
      <c r="D39" s="553"/>
      <c r="E39" s="553"/>
      <c r="F39" s="553"/>
      <c r="G39" s="55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N41" s="191"/>
    </row>
    <row r="42" spans="1:77" ht="6" customHeight="1" x14ac:dyDescent="0.2">
      <c r="A42" s="39"/>
      <c r="B42" s="136"/>
      <c r="C42" s="122"/>
      <c r="D42" s="122"/>
      <c r="E42" s="138"/>
      <c r="F42" s="138"/>
      <c r="G42" s="138"/>
      <c r="H42" s="138"/>
      <c r="I42" s="138"/>
      <c r="J42" s="138"/>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1"/>
      <c r="AN42" s="191"/>
    </row>
    <row r="43" spans="1:77" ht="10.5" customHeight="1" x14ac:dyDescent="0.2">
      <c r="A43" s="39"/>
      <c r="B43" s="534" t="s">
        <v>84</v>
      </c>
      <c r="C43" s="535"/>
      <c r="D43" s="535"/>
      <c r="E43" s="536"/>
      <c r="F43" s="534" t="s">
        <v>85</v>
      </c>
      <c r="G43" s="535"/>
      <c r="H43" s="535"/>
      <c r="I43" s="535"/>
      <c r="J43" s="535"/>
      <c r="K43" s="535"/>
      <c r="L43" s="535"/>
      <c r="M43" s="535"/>
      <c r="N43" s="535"/>
      <c r="O43" s="535"/>
      <c r="P43" s="536"/>
      <c r="Q43" s="534" t="s">
        <v>86</v>
      </c>
      <c r="R43" s="535"/>
      <c r="S43" s="535"/>
      <c r="T43" s="535"/>
      <c r="U43" s="535"/>
      <c r="V43" s="535"/>
      <c r="W43" s="535"/>
      <c r="X43" s="535"/>
      <c r="Y43" s="535"/>
      <c r="Z43" s="535"/>
      <c r="AA43" s="536"/>
      <c r="AB43" s="534" t="s">
        <v>87</v>
      </c>
      <c r="AC43" s="535"/>
      <c r="AD43" s="535"/>
      <c r="AE43" s="535"/>
      <c r="AF43" s="535"/>
      <c r="AG43" s="535"/>
      <c r="AH43" s="535"/>
      <c r="AI43" s="535"/>
      <c r="AJ43" s="535"/>
      <c r="AK43" s="529"/>
      <c r="AL43" s="529"/>
      <c r="AN43" s="191"/>
    </row>
    <row r="44" spans="1:77" ht="22.5" customHeight="1" x14ac:dyDescent="0.2">
      <c r="A44" s="39"/>
      <c r="B44" s="565" t="s">
        <v>88</v>
      </c>
      <c r="C44" s="566"/>
      <c r="D44" s="566"/>
      <c r="E44" s="567"/>
      <c r="F44" s="531"/>
      <c r="G44" s="532"/>
      <c r="H44" s="532"/>
      <c r="I44" s="532"/>
      <c r="J44" s="532"/>
      <c r="K44" s="532"/>
      <c r="L44" s="532"/>
      <c r="M44" s="532"/>
      <c r="N44" s="532"/>
      <c r="O44" s="532"/>
      <c r="P44" s="533"/>
      <c r="Q44" s="531"/>
      <c r="R44" s="532"/>
      <c r="S44" s="532"/>
      <c r="T44" s="532"/>
      <c r="U44" s="532"/>
      <c r="V44" s="532"/>
      <c r="W44" s="532"/>
      <c r="X44" s="532"/>
      <c r="Y44" s="532"/>
      <c r="Z44" s="532"/>
      <c r="AA44" s="533"/>
      <c r="AB44" s="555"/>
      <c r="AC44" s="556"/>
      <c r="AD44" s="556"/>
      <c r="AE44" s="556"/>
      <c r="AF44" s="556"/>
      <c r="AG44" s="556"/>
      <c r="AH44" s="556"/>
      <c r="AI44" s="556"/>
      <c r="AJ44" s="556"/>
      <c r="AK44" s="556"/>
      <c r="AL44" s="557"/>
      <c r="AM44" s="219"/>
      <c r="AN44" s="191"/>
    </row>
    <row r="45" spans="1:77" ht="10.5" customHeight="1" x14ac:dyDescent="0.2">
      <c r="A45" s="39"/>
      <c r="B45" s="534" t="s">
        <v>89</v>
      </c>
      <c r="C45" s="535"/>
      <c r="D45" s="535"/>
      <c r="E45" s="535"/>
      <c r="F45" s="536"/>
      <c r="G45" s="534" t="s">
        <v>90</v>
      </c>
      <c r="H45" s="535"/>
      <c r="I45" s="535"/>
      <c r="J45" s="535"/>
      <c r="K45" s="535"/>
      <c r="L45" s="535"/>
      <c r="M45" s="535"/>
      <c r="N45" s="535"/>
      <c r="O45" s="535"/>
      <c r="P45" s="535"/>
      <c r="Q45" s="535"/>
      <c r="R45" s="535"/>
      <c r="S45" s="535"/>
      <c r="T45" s="535"/>
      <c r="U45" s="536"/>
      <c r="V45" s="534" t="s">
        <v>91</v>
      </c>
      <c r="W45" s="535"/>
      <c r="X45" s="535"/>
      <c r="Y45" s="535"/>
      <c r="Z45" s="535"/>
      <c r="AA45" s="535"/>
      <c r="AB45" s="529"/>
      <c r="AC45" s="529"/>
      <c r="AD45" s="529"/>
      <c r="AE45" s="529"/>
      <c r="AF45" s="529"/>
      <c r="AG45" s="529"/>
      <c r="AH45" s="529"/>
      <c r="AI45" s="529"/>
      <c r="AJ45" s="529"/>
      <c r="AK45" s="529"/>
      <c r="AL45" s="529"/>
      <c r="AN45" s="191"/>
    </row>
    <row r="46" spans="1:77" ht="18.75" customHeight="1" x14ac:dyDescent="0.2">
      <c r="A46" s="39"/>
      <c r="B46" s="531"/>
      <c r="C46" s="532"/>
      <c r="D46" s="532"/>
      <c r="E46" s="532"/>
      <c r="F46" s="533"/>
      <c r="G46" s="531"/>
      <c r="H46" s="532"/>
      <c r="I46" s="532"/>
      <c r="J46" s="532"/>
      <c r="K46" s="532"/>
      <c r="L46" s="532"/>
      <c r="M46" s="532"/>
      <c r="N46" s="532"/>
      <c r="O46" s="532"/>
      <c r="P46" s="532"/>
      <c r="Q46" s="532"/>
      <c r="R46" s="532"/>
      <c r="S46" s="532"/>
      <c r="T46" s="532"/>
      <c r="U46" s="533"/>
      <c r="V46" s="555"/>
      <c r="W46" s="556"/>
      <c r="X46" s="556"/>
      <c r="Y46" s="556"/>
      <c r="Z46" s="556"/>
      <c r="AA46" s="556"/>
      <c r="AB46" s="556"/>
      <c r="AC46" s="556"/>
      <c r="AD46" s="556"/>
      <c r="AE46" s="556"/>
      <c r="AF46" s="556"/>
      <c r="AG46" s="556"/>
      <c r="AH46" s="556"/>
      <c r="AI46" s="556"/>
      <c r="AJ46" s="556"/>
      <c r="AK46" s="556"/>
      <c r="AL46" s="557"/>
      <c r="AM46" s="390"/>
      <c r="AN46" s="191"/>
    </row>
    <row r="47" spans="1:77" ht="10.5" customHeight="1" x14ac:dyDescent="0.2">
      <c r="A47" s="39"/>
      <c r="B47" s="534" t="s">
        <v>92</v>
      </c>
      <c r="C47" s="535"/>
      <c r="D47" s="535"/>
      <c r="E47" s="535"/>
      <c r="F47" s="535"/>
      <c r="G47" s="535"/>
      <c r="H47" s="535"/>
      <c r="I47" s="535"/>
      <c r="J47" s="535"/>
      <c r="K47" s="535"/>
      <c r="L47" s="535"/>
      <c r="M47" s="535"/>
      <c r="N47" s="535"/>
      <c r="O47" s="535"/>
      <c r="P47" s="536"/>
      <c r="Q47" s="534" t="s">
        <v>93</v>
      </c>
      <c r="R47" s="535"/>
      <c r="S47" s="535"/>
      <c r="T47" s="536"/>
      <c r="U47" s="558" t="s">
        <v>94</v>
      </c>
      <c r="V47" s="559"/>
      <c r="W47" s="559"/>
      <c r="X47" s="560"/>
      <c r="Y47" s="528" t="s">
        <v>95</v>
      </c>
      <c r="Z47" s="529"/>
      <c r="AA47" s="529"/>
      <c r="AB47" s="529"/>
      <c r="AC47" s="529"/>
      <c r="AD47" s="529"/>
      <c r="AE47" s="529"/>
      <c r="AF47" s="529"/>
      <c r="AG47" s="528" t="s">
        <v>96</v>
      </c>
      <c r="AH47" s="529"/>
      <c r="AI47" s="529"/>
      <c r="AJ47" s="529"/>
      <c r="AK47" s="529"/>
      <c r="AL47" s="529"/>
      <c r="AN47" s="191"/>
    </row>
    <row r="48" spans="1:77" ht="20.100000000000001" customHeight="1" x14ac:dyDescent="0.2">
      <c r="A48" s="39"/>
      <c r="B48" s="531"/>
      <c r="C48" s="532"/>
      <c r="D48" s="532"/>
      <c r="E48" s="532"/>
      <c r="F48" s="532"/>
      <c r="G48" s="532"/>
      <c r="H48" s="532"/>
      <c r="I48" s="532"/>
      <c r="J48" s="532"/>
      <c r="K48" s="532"/>
      <c r="L48" s="532"/>
      <c r="M48" s="532"/>
      <c r="N48" s="532"/>
      <c r="O48" s="532"/>
      <c r="P48" s="533"/>
      <c r="Q48" s="531"/>
      <c r="R48" s="532"/>
      <c r="S48" s="532"/>
      <c r="T48" s="533"/>
      <c r="U48" s="531"/>
      <c r="V48" s="532"/>
      <c r="W48" s="532"/>
      <c r="X48" s="533"/>
      <c r="Y48" s="531"/>
      <c r="Z48" s="532"/>
      <c r="AA48" s="532"/>
      <c r="AB48" s="532"/>
      <c r="AC48" s="532"/>
      <c r="AD48" s="532"/>
      <c r="AE48" s="532"/>
      <c r="AF48" s="533"/>
      <c r="AG48" s="531"/>
      <c r="AH48" s="532"/>
      <c r="AI48" s="532"/>
      <c r="AJ48" s="532"/>
      <c r="AK48" s="532"/>
      <c r="AL48" s="532"/>
      <c r="AN48" s="191"/>
    </row>
    <row r="49" spans="1:40" ht="10.5" customHeight="1" x14ac:dyDescent="0.2">
      <c r="A49" s="39"/>
      <c r="B49" s="534" t="s">
        <v>97</v>
      </c>
      <c r="C49" s="535"/>
      <c r="D49" s="535"/>
      <c r="E49" s="535"/>
      <c r="F49" s="535"/>
      <c r="G49" s="535"/>
      <c r="H49" s="535"/>
      <c r="I49" s="535"/>
      <c r="J49" s="535"/>
      <c r="K49" s="535"/>
      <c r="L49" s="535"/>
      <c r="M49" s="535"/>
      <c r="N49" s="535"/>
      <c r="O49" s="535"/>
      <c r="P49" s="535"/>
      <c r="Q49" s="535"/>
      <c r="R49" s="535"/>
      <c r="S49" s="536"/>
      <c r="T49" s="534" t="s">
        <v>98</v>
      </c>
      <c r="U49" s="535"/>
      <c r="V49" s="535"/>
      <c r="W49" s="535"/>
      <c r="X49" s="535"/>
      <c r="Y49" s="535"/>
      <c r="Z49" s="535"/>
      <c r="AA49" s="535"/>
      <c r="AB49" s="535"/>
      <c r="AC49" s="535"/>
      <c r="AD49" s="535"/>
      <c r="AE49" s="535"/>
      <c r="AF49" s="535"/>
      <c r="AG49" s="529"/>
      <c r="AH49" s="529"/>
      <c r="AI49" s="529"/>
      <c r="AJ49" s="529"/>
      <c r="AK49" s="529"/>
      <c r="AL49" s="529"/>
      <c r="AN49" s="191"/>
    </row>
    <row r="50" spans="1:40" ht="20.100000000000001" customHeight="1" x14ac:dyDescent="0.2">
      <c r="A50" s="39"/>
      <c r="B50" s="531"/>
      <c r="C50" s="532"/>
      <c r="D50" s="532"/>
      <c r="E50" s="532"/>
      <c r="F50" s="532"/>
      <c r="G50" s="532"/>
      <c r="H50" s="532"/>
      <c r="I50" s="532"/>
      <c r="J50" s="532"/>
      <c r="K50" s="532"/>
      <c r="L50" s="532"/>
      <c r="M50" s="532"/>
      <c r="N50" s="532"/>
      <c r="O50" s="532"/>
      <c r="P50" s="532"/>
      <c r="Q50" s="532"/>
      <c r="R50" s="532"/>
      <c r="S50" s="533"/>
      <c r="T50" s="555"/>
      <c r="U50" s="556"/>
      <c r="V50" s="556"/>
      <c r="W50" s="556"/>
      <c r="X50" s="556"/>
      <c r="Y50" s="556"/>
      <c r="Z50" s="556"/>
      <c r="AA50" s="556"/>
      <c r="AB50" s="556"/>
      <c r="AC50" s="556"/>
      <c r="AD50" s="556"/>
      <c r="AE50" s="556"/>
      <c r="AF50" s="556"/>
      <c r="AG50" s="556"/>
      <c r="AH50" s="556"/>
      <c r="AI50" s="556"/>
      <c r="AJ50" s="556"/>
      <c r="AK50" s="556"/>
      <c r="AL50" s="557"/>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568"/>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c r="AM52" s="383"/>
      <c r="AN52" s="191"/>
    </row>
    <row r="53" spans="1:40" ht="6" customHeight="1" x14ac:dyDescent="0.2">
      <c r="A53" s="3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7"/>
      <c r="AM53" s="383"/>
      <c r="AN53" s="191"/>
    </row>
    <row r="54" spans="1:40" ht="10.5" customHeight="1" x14ac:dyDescent="0.2">
      <c r="A54" s="39"/>
      <c r="B54" s="534" t="s">
        <v>100</v>
      </c>
      <c r="C54" s="535"/>
      <c r="D54" s="535"/>
      <c r="E54" s="535"/>
      <c r="F54" s="535"/>
      <c r="G54" s="535"/>
      <c r="H54" s="535"/>
      <c r="I54" s="535"/>
      <c r="J54" s="535"/>
      <c r="K54" s="535"/>
      <c r="L54" s="535"/>
      <c r="M54" s="535"/>
      <c r="N54" s="535"/>
      <c r="O54" s="536"/>
      <c r="P54" s="537" t="s">
        <v>101</v>
      </c>
      <c r="Q54" s="537"/>
      <c r="R54" s="537"/>
      <c r="S54" s="537"/>
      <c r="T54" s="537"/>
      <c r="U54" s="537"/>
      <c r="V54" s="537"/>
      <c r="W54" s="537"/>
      <c r="X54" s="537"/>
      <c r="Y54" s="537"/>
      <c r="Z54" s="537"/>
      <c r="AA54" s="537"/>
      <c r="AB54" s="534" t="s">
        <v>102</v>
      </c>
      <c r="AC54" s="535"/>
      <c r="AD54" s="535"/>
      <c r="AE54" s="535"/>
      <c r="AF54" s="535"/>
      <c r="AG54" s="535"/>
      <c r="AH54" s="535"/>
      <c r="AI54" s="535"/>
      <c r="AJ54" s="535"/>
      <c r="AK54" s="529"/>
      <c r="AL54" s="529"/>
      <c r="AN54" s="191"/>
    </row>
    <row r="55" spans="1:40" ht="20.100000000000001" customHeight="1" x14ac:dyDescent="0.2">
      <c r="A55" s="39"/>
      <c r="B55" s="531"/>
      <c r="C55" s="532"/>
      <c r="D55" s="532"/>
      <c r="E55" s="532"/>
      <c r="F55" s="532"/>
      <c r="G55" s="532"/>
      <c r="H55" s="532"/>
      <c r="I55" s="532"/>
      <c r="J55" s="532"/>
      <c r="K55" s="532"/>
      <c r="L55" s="532"/>
      <c r="M55" s="532"/>
      <c r="N55" s="532"/>
      <c r="O55" s="533"/>
      <c r="P55" s="531"/>
      <c r="Q55" s="532"/>
      <c r="R55" s="532"/>
      <c r="S55" s="532"/>
      <c r="T55" s="532"/>
      <c r="U55" s="532"/>
      <c r="V55" s="532"/>
      <c r="W55" s="532"/>
      <c r="X55" s="532"/>
      <c r="Y55" s="532"/>
      <c r="Z55" s="532"/>
      <c r="AA55" s="533"/>
      <c r="AB55" s="555"/>
      <c r="AC55" s="556"/>
      <c r="AD55" s="556"/>
      <c r="AE55" s="556"/>
      <c r="AF55" s="556"/>
      <c r="AG55" s="556"/>
      <c r="AH55" s="556"/>
      <c r="AI55" s="556"/>
      <c r="AJ55" s="556"/>
      <c r="AK55" s="556"/>
      <c r="AL55" s="556"/>
      <c r="AN55" s="191"/>
    </row>
    <row r="56" spans="1:40" ht="10.5" customHeight="1" x14ac:dyDescent="0.2">
      <c r="A56" s="39"/>
      <c r="B56" s="534" t="s">
        <v>103</v>
      </c>
      <c r="C56" s="535"/>
      <c r="D56" s="535"/>
      <c r="E56" s="535"/>
      <c r="F56" s="536"/>
      <c r="G56" s="534" t="s">
        <v>104</v>
      </c>
      <c r="H56" s="535"/>
      <c r="I56" s="535"/>
      <c r="J56" s="535"/>
      <c r="K56" s="535"/>
      <c r="L56" s="535"/>
      <c r="M56" s="535"/>
      <c r="N56" s="535"/>
      <c r="O56" s="535"/>
      <c r="P56" s="535"/>
      <c r="Q56" s="535"/>
      <c r="R56" s="535"/>
      <c r="S56" s="535"/>
      <c r="T56" s="535"/>
      <c r="U56" s="535"/>
      <c r="V56" s="534" t="s">
        <v>105</v>
      </c>
      <c r="W56" s="535"/>
      <c r="X56" s="535"/>
      <c r="Y56" s="535"/>
      <c r="Z56" s="535"/>
      <c r="AA56" s="535"/>
      <c r="AB56" s="535"/>
      <c r="AC56" s="535"/>
      <c r="AD56" s="535"/>
      <c r="AE56" s="535"/>
      <c r="AF56" s="535"/>
      <c r="AG56" s="535"/>
      <c r="AH56" s="535"/>
      <c r="AI56" s="535"/>
      <c r="AJ56" s="535"/>
      <c r="AK56" s="535"/>
      <c r="AL56" s="535"/>
      <c r="AN56" s="191"/>
    </row>
    <row r="57" spans="1:40" ht="20.100000000000001" customHeight="1" x14ac:dyDescent="0.2">
      <c r="A57" s="39"/>
      <c r="B57" s="531"/>
      <c r="C57" s="532"/>
      <c r="D57" s="532"/>
      <c r="E57" s="532"/>
      <c r="F57" s="533"/>
      <c r="G57" s="531"/>
      <c r="H57" s="532"/>
      <c r="I57" s="532"/>
      <c r="J57" s="532"/>
      <c r="K57" s="532"/>
      <c r="L57" s="532"/>
      <c r="M57" s="532"/>
      <c r="N57" s="532"/>
      <c r="O57" s="532"/>
      <c r="P57" s="532"/>
      <c r="Q57" s="532"/>
      <c r="R57" s="532"/>
      <c r="S57" s="532"/>
      <c r="T57" s="532"/>
      <c r="U57" s="533"/>
      <c r="V57" s="571"/>
      <c r="W57" s="572"/>
      <c r="X57" s="572"/>
      <c r="Y57" s="572"/>
      <c r="Z57" s="572"/>
      <c r="AA57" s="572"/>
      <c r="AB57" s="572"/>
      <c r="AC57" s="572"/>
      <c r="AD57" s="572"/>
      <c r="AE57" s="572"/>
      <c r="AF57" s="572"/>
      <c r="AG57" s="572"/>
      <c r="AH57" s="572"/>
      <c r="AI57" s="572"/>
      <c r="AJ57" s="572"/>
      <c r="AK57" s="572"/>
      <c r="AL57" s="573"/>
      <c r="AM57" s="411"/>
      <c r="AN57" s="191"/>
    </row>
    <row r="58" spans="1:40" ht="10.5" customHeight="1" x14ac:dyDescent="0.2">
      <c r="A58" s="39"/>
      <c r="B58" s="534" t="s">
        <v>106</v>
      </c>
      <c r="C58" s="535"/>
      <c r="D58" s="535"/>
      <c r="E58" s="535"/>
      <c r="F58" s="535"/>
      <c r="G58" s="535"/>
      <c r="H58" s="535"/>
      <c r="I58" s="535"/>
      <c r="J58" s="535"/>
      <c r="K58" s="535"/>
      <c r="L58" s="535"/>
      <c r="M58" s="535"/>
      <c r="N58" s="535"/>
      <c r="O58" s="535"/>
      <c r="P58" s="536"/>
      <c r="Q58" s="534" t="s">
        <v>107</v>
      </c>
      <c r="R58" s="535"/>
      <c r="S58" s="535"/>
      <c r="T58" s="536"/>
      <c r="U58" s="558" t="s">
        <v>108</v>
      </c>
      <c r="V58" s="559"/>
      <c r="W58" s="559"/>
      <c r="X58" s="560"/>
      <c r="Y58" s="528" t="s">
        <v>109</v>
      </c>
      <c r="Z58" s="529"/>
      <c r="AA58" s="529"/>
      <c r="AB58" s="529"/>
      <c r="AC58" s="529"/>
      <c r="AD58" s="529"/>
      <c r="AE58" s="529"/>
      <c r="AF58" s="529"/>
      <c r="AG58" s="528" t="s">
        <v>110</v>
      </c>
      <c r="AH58" s="529"/>
      <c r="AI58" s="529"/>
      <c r="AJ58" s="529"/>
      <c r="AK58" s="529"/>
      <c r="AL58" s="529"/>
      <c r="AN58" s="191"/>
    </row>
    <row r="59" spans="1:40" ht="20.100000000000001" customHeight="1" x14ac:dyDescent="0.2">
      <c r="A59" s="39"/>
      <c r="B59" s="531"/>
      <c r="C59" s="532"/>
      <c r="D59" s="532"/>
      <c r="E59" s="532"/>
      <c r="F59" s="532"/>
      <c r="G59" s="532"/>
      <c r="H59" s="532"/>
      <c r="I59" s="532"/>
      <c r="J59" s="532"/>
      <c r="K59" s="532"/>
      <c r="L59" s="532"/>
      <c r="M59" s="532"/>
      <c r="N59" s="532"/>
      <c r="O59" s="532"/>
      <c r="P59" s="533"/>
      <c r="Q59" s="531"/>
      <c r="R59" s="532"/>
      <c r="S59" s="532"/>
      <c r="T59" s="533"/>
      <c r="U59" s="531"/>
      <c r="V59" s="532"/>
      <c r="W59" s="532"/>
      <c r="X59" s="533"/>
      <c r="Y59" s="611"/>
      <c r="Z59" s="612"/>
      <c r="AA59" s="612"/>
      <c r="AB59" s="612"/>
      <c r="AC59" s="612"/>
      <c r="AD59" s="612"/>
      <c r="AE59" s="612"/>
      <c r="AF59" s="612"/>
      <c r="AG59" s="531"/>
      <c r="AH59" s="532"/>
      <c r="AI59" s="532"/>
      <c r="AJ59" s="532"/>
      <c r="AK59" s="532"/>
      <c r="AL59" s="532"/>
      <c r="AN59" s="191"/>
    </row>
    <row r="60" spans="1:40" ht="10.5" customHeight="1" x14ac:dyDescent="0.2">
      <c r="A60" s="39"/>
      <c r="B60" s="534" t="s">
        <v>111</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N60" s="191"/>
    </row>
    <row r="61" spans="1:40" ht="14.85" customHeight="1" x14ac:dyDescent="0.2">
      <c r="A61" s="39"/>
      <c r="B61" s="555"/>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7"/>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545"/>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7"/>
      <c r="AM66" s="252"/>
      <c r="AN66" s="213"/>
    </row>
    <row r="67" spans="1:40" ht="15" customHeight="1" x14ac:dyDescent="0.2">
      <c r="A67" s="39"/>
      <c r="B67" s="528" t="s">
        <v>346</v>
      </c>
      <c r="C67" s="529"/>
      <c r="D67" s="529"/>
      <c r="E67" s="529"/>
      <c r="F67" s="529"/>
      <c r="G67" s="529"/>
      <c r="H67" s="529"/>
      <c r="I67" s="529"/>
      <c r="J67" s="529"/>
      <c r="K67" s="529"/>
      <c r="L67" s="529"/>
      <c r="M67" s="529"/>
      <c r="N67" s="529"/>
      <c r="O67" s="548"/>
      <c r="P67" s="530" t="s">
        <v>113</v>
      </c>
      <c r="Q67" s="530"/>
      <c r="R67" s="530"/>
      <c r="S67" s="530"/>
      <c r="T67" s="530"/>
      <c r="U67" s="530"/>
      <c r="V67" s="530"/>
      <c r="W67" s="530"/>
      <c r="X67" s="530"/>
      <c r="Y67" s="530"/>
      <c r="Z67" s="530"/>
      <c r="AA67" s="530"/>
      <c r="AB67" s="528" t="s">
        <v>114</v>
      </c>
      <c r="AC67" s="529"/>
      <c r="AD67" s="529"/>
      <c r="AE67" s="529"/>
      <c r="AF67" s="529"/>
      <c r="AG67" s="529"/>
      <c r="AH67" s="529"/>
      <c r="AI67" s="529"/>
      <c r="AJ67" s="529"/>
      <c r="AK67" s="529"/>
      <c r="AL67" s="529"/>
      <c r="AN67" s="191"/>
    </row>
    <row r="68" spans="1:40" ht="25.5" customHeight="1" x14ac:dyDescent="0.2">
      <c r="A68" s="39"/>
      <c r="B68" s="549"/>
      <c r="C68" s="550"/>
      <c r="D68" s="550"/>
      <c r="E68" s="550"/>
      <c r="F68" s="550"/>
      <c r="G68" s="550"/>
      <c r="H68" s="550"/>
      <c r="I68" s="550"/>
      <c r="J68" s="550"/>
      <c r="K68" s="550"/>
      <c r="L68" s="550"/>
      <c r="M68" s="550"/>
      <c r="N68" s="550"/>
      <c r="O68" s="551"/>
      <c r="P68" s="531"/>
      <c r="Q68" s="532"/>
      <c r="R68" s="532"/>
      <c r="S68" s="532"/>
      <c r="T68" s="532"/>
      <c r="U68" s="532"/>
      <c r="V68" s="532"/>
      <c r="W68" s="532"/>
      <c r="X68" s="532"/>
      <c r="Y68" s="532"/>
      <c r="Z68" s="532"/>
      <c r="AA68" s="532"/>
      <c r="AB68" s="531"/>
      <c r="AC68" s="532"/>
      <c r="AD68" s="532"/>
      <c r="AE68" s="532"/>
      <c r="AF68" s="532"/>
      <c r="AG68" s="532"/>
      <c r="AH68" s="532"/>
      <c r="AI68" s="532"/>
      <c r="AJ68" s="532"/>
      <c r="AK68" s="532"/>
      <c r="AL68" s="532"/>
      <c r="AN68" s="191"/>
    </row>
    <row r="69" spans="1:40" ht="10.5" customHeight="1" x14ac:dyDescent="0.2">
      <c r="A69" s="39"/>
      <c r="B69" s="534" t="s">
        <v>115</v>
      </c>
      <c r="C69" s="535"/>
      <c r="D69" s="535"/>
      <c r="E69" s="535"/>
      <c r="F69" s="535"/>
      <c r="G69" s="535"/>
      <c r="H69" s="535"/>
      <c r="I69" s="535"/>
      <c r="J69" s="535"/>
      <c r="K69" s="535"/>
      <c r="L69" s="535"/>
      <c r="M69" s="535"/>
      <c r="N69" s="535"/>
      <c r="O69" s="535"/>
      <c r="P69" s="535"/>
      <c r="Q69" s="535"/>
      <c r="R69" s="535"/>
      <c r="S69" s="536"/>
      <c r="T69" s="528" t="s">
        <v>116</v>
      </c>
      <c r="U69" s="529"/>
      <c r="V69" s="529"/>
      <c r="W69" s="529"/>
      <c r="X69" s="529"/>
      <c r="Y69" s="529"/>
      <c r="Z69" s="529"/>
      <c r="AA69" s="529"/>
      <c r="AB69" s="529"/>
      <c r="AC69" s="529"/>
      <c r="AD69" s="529"/>
      <c r="AE69" s="529"/>
      <c r="AF69" s="529"/>
      <c r="AG69" s="529"/>
      <c r="AH69" s="529"/>
      <c r="AI69" s="529"/>
      <c r="AJ69" s="529"/>
      <c r="AK69" s="529"/>
      <c r="AL69" s="529"/>
      <c r="AN69" s="191"/>
    </row>
    <row r="70" spans="1:40" ht="19.7" customHeight="1" x14ac:dyDescent="0.2">
      <c r="A70" s="39"/>
      <c r="B70" s="549"/>
      <c r="C70" s="550"/>
      <c r="D70" s="550"/>
      <c r="E70" s="550"/>
      <c r="F70" s="550"/>
      <c r="G70" s="550"/>
      <c r="H70" s="550"/>
      <c r="I70" s="550"/>
      <c r="J70" s="550"/>
      <c r="K70" s="550"/>
      <c r="L70" s="550"/>
      <c r="M70" s="550"/>
      <c r="N70" s="550"/>
      <c r="O70" s="550"/>
      <c r="P70" s="550"/>
      <c r="Q70" s="550"/>
      <c r="R70" s="550"/>
      <c r="S70" s="551"/>
      <c r="T70" s="531"/>
      <c r="U70" s="532"/>
      <c r="V70" s="532"/>
      <c r="W70" s="532"/>
      <c r="X70" s="532"/>
      <c r="Y70" s="532"/>
      <c r="Z70" s="532"/>
      <c r="AA70" s="532"/>
      <c r="AB70" s="532"/>
      <c r="AC70" s="532"/>
      <c r="AD70" s="532"/>
      <c r="AE70" s="532"/>
      <c r="AF70" s="532"/>
      <c r="AG70" s="532"/>
      <c r="AH70" s="532"/>
      <c r="AI70" s="532"/>
      <c r="AJ70" s="532"/>
      <c r="AK70" s="532"/>
      <c r="AL70" s="532"/>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531"/>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3"/>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624"/>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626"/>
      <c r="AC79" s="626"/>
      <c r="AD79" s="626"/>
      <c r="AE79" s="626"/>
      <c r="AF79" s="626"/>
      <c r="AG79" s="626"/>
      <c r="AH79" s="626"/>
      <c r="AI79" s="626"/>
      <c r="AJ79" s="626"/>
      <c r="AK79" s="626"/>
      <c r="AL79" s="393"/>
      <c r="AN79" s="191"/>
    </row>
    <row r="80" spans="1:40" ht="32.25" customHeight="1" x14ac:dyDescent="0.2">
      <c r="A80" s="39"/>
      <c r="B80" s="552" t="s">
        <v>121</v>
      </c>
      <c r="C80" s="553"/>
      <c r="D80" s="553"/>
      <c r="E80" s="553"/>
      <c r="F80" s="553"/>
      <c r="G80" s="553"/>
      <c r="H80" s="553"/>
      <c r="I80" s="553"/>
      <c r="J80" s="553"/>
      <c r="K80" s="553"/>
      <c r="L80" s="554"/>
      <c r="M80" s="627"/>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9"/>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622"/>
      <c r="N82" s="622"/>
      <c r="O82" s="574" t="s">
        <v>81</v>
      </c>
      <c r="P82" s="622"/>
      <c r="Q82" s="622"/>
      <c r="R82" s="574" t="s">
        <v>81</v>
      </c>
      <c r="S82" s="622">
        <v>2</v>
      </c>
      <c r="T82" s="622">
        <v>0</v>
      </c>
      <c r="U82" s="622"/>
      <c r="V82" s="62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623"/>
      <c r="N83" s="623"/>
      <c r="O83" s="574"/>
      <c r="P83" s="623"/>
      <c r="Q83" s="623"/>
      <c r="R83" s="574"/>
      <c r="S83" s="623"/>
      <c r="T83" s="623"/>
      <c r="U83" s="623"/>
      <c r="V83" s="62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630" t="s">
        <v>123</v>
      </c>
      <c r="N84" s="630"/>
      <c r="O84" s="192"/>
      <c r="P84" s="609" t="s">
        <v>124</v>
      </c>
      <c r="Q84" s="609"/>
      <c r="R84" s="609"/>
      <c r="S84" s="631" t="s">
        <v>125</v>
      </c>
      <c r="T84" s="631"/>
      <c r="U84" s="631"/>
      <c r="V84" s="631"/>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42" t="s">
        <v>126</v>
      </c>
      <c r="C86" s="543"/>
      <c r="D86" s="543"/>
      <c r="E86" s="543"/>
      <c r="F86" s="543"/>
      <c r="G86" s="543"/>
      <c r="H86" s="543"/>
      <c r="I86" s="543"/>
      <c r="J86" s="543"/>
      <c r="K86" s="543"/>
      <c r="L86" s="543"/>
      <c r="M86" s="543"/>
      <c r="N86" s="543"/>
      <c r="O86" s="543"/>
      <c r="P86" s="544" t="s">
        <v>127</v>
      </c>
      <c r="Q86" s="540"/>
      <c r="R86" s="540"/>
      <c r="S86" s="642" t="s">
        <v>81</v>
      </c>
      <c r="T86" s="540"/>
      <c r="U86" s="540"/>
      <c r="V86" s="642" t="s">
        <v>81</v>
      </c>
      <c r="W86" s="632">
        <v>2</v>
      </c>
      <c r="X86" s="632">
        <v>0</v>
      </c>
      <c r="Y86" s="540"/>
      <c r="Z86" s="540"/>
      <c r="AA86" s="643" t="s">
        <v>128</v>
      </c>
      <c r="AB86" s="540"/>
      <c r="AC86" s="540"/>
      <c r="AD86" s="642" t="s">
        <v>81</v>
      </c>
      <c r="AE86" s="540"/>
      <c r="AF86" s="540"/>
      <c r="AG86" s="642" t="s">
        <v>81</v>
      </c>
      <c r="AH86" s="632">
        <v>2</v>
      </c>
      <c r="AI86" s="632">
        <v>0</v>
      </c>
      <c r="AJ86" s="540"/>
      <c r="AK86" s="540"/>
      <c r="AL86" s="393"/>
      <c r="AN86" s="191"/>
    </row>
    <row r="87" spans="1:40" ht="14.25" customHeight="1" x14ac:dyDescent="0.2">
      <c r="A87" s="39"/>
      <c r="B87" s="542"/>
      <c r="C87" s="543"/>
      <c r="D87" s="543"/>
      <c r="E87" s="543"/>
      <c r="F87" s="543"/>
      <c r="G87" s="543"/>
      <c r="H87" s="543"/>
      <c r="I87" s="543"/>
      <c r="J87" s="543"/>
      <c r="K87" s="543"/>
      <c r="L87" s="543"/>
      <c r="M87" s="543"/>
      <c r="N87" s="543"/>
      <c r="O87" s="543"/>
      <c r="P87" s="544"/>
      <c r="Q87" s="541"/>
      <c r="R87" s="541"/>
      <c r="S87" s="642"/>
      <c r="T87" s="541"/>
      <c r="U87" s="541"/>
      <c r="V87" s="642"/>
      <c r="W87" s="633"/>
      <c r="X87" s="633"/>
      <c r="Y87" s="541"/>
      <c r="Z87" s="541"/>
      <c r="AA87" s="643"/>
      <c r="AB87" s="541"/>
      <c r="AC87" s="541"/>
      <c r="AD87" s="642"/>
      <c r="AE87" s="541"/>
      <c r="AF87" s="541"/>
      <c r="AG87" s="642"/>
      <c r="AH87" s="633"/>
      <c r="AI87" s="633"/>
      <c r="AJ87" s="541"/>
      <c r="AK87" s="541"/>
      <c r="AL87" s="393"/>
      <c r="AN87" s="191"/>
    </row>
    <row r="88" spans="1:40" ht="13.5" customHeight="1" x14ac:dyDescent="0.2">
      <c r="A88" s="39"/>
      <c r="B88" s="542"/>
      <c r="C88" s="543"/>
      <c r="D88" s="543"/>
      <c r="E88" s="543"/>
      <c r="F88" s="543"/>
      <c r="G88" s="543"/>
      <c r="H88" s="543"/>
      <c r="I88" s="543"/>
      <c r="J88" s="543"/>
      <c r="K88" s="543"/>
      <c r="L88" s="543"/>
      <c r="M88" s="543"/>
      <c r="N88" s="543"/>
      <c r="O88" s="543"/>
      <c r="P88" s="96"/>
      <c r="Q88" s="618" t="s">
        <v>123</v>
      </c>
      <c r="R88" s="618"/>
      <c r="S88" s="399"/>
      <c r="T88" s="564" t="s">
        <v>124</v>
      </c>
      <c r="U88" s="564"/>
      <c r="V88" s="564"/>
      <c r="W88" s="618" t="s">
        <v>125</v>
      </c>
      <c r="X88" s="618"/>
      <c r="Y88" s="618"/>
      <c r="Z88" s="618"/>
      <c r="AA88" s="100"/>
      <c r="AB88" s="618" t="s">
        <v>123</v>
      </c>
      <c r="AC88" s="618"/>
      <c r="AD88" s="399"/>
      <c r="AE88" s="564" t="s">
        <v>124</v>
      </c>
      <c r="AF88" s="564"/>
      <c r="AG88" s="564"/>
      <c r="AH88" s="618" t="s">
        <v>125</v>
      </c>
      <c r="AI88" s="618"/>
      <c r="AJ88" s="618"/>
      <c r="AK88" s="618"/>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52" t="s">
        <v>129</v>
      </c>
      <c r="C92" s="553"/>
      <c r="D92" s="553"/>
      <c r="E92" s="553"/>
      <c r="F92" s="553"/>
      <c r="G92" s="553"/>
      <c r="H92" s="553"/>
      <c r="I92" s="553"/>
      <c r="J92" s="553"/>
      <c r="K92" s="553"/>
      <c r="L92" s="553"/>
      <c r="M92" s="553"/>
      <c r="N92" s="553"/>
      <c r="O92" s="553"/>
      <c r="P92" s="553"/>
      <c r="Q92" s="553"/>
      <c r="R92" s="553"/>
      <c r="S92" s="553"/>
      <c r="T92" s="553"/>
      <c r="U92" s="553"/>
      <c r="V92" s="553"/>
      <c r="W92" s="553"/>
      <c r="X92" s="554"/>
      <c r="Y92" s="634"/>
      <c r="Z92" s="635"/>
      <c r="AA92" s="635"/>
      <c r="AB92" s="635"/>
      <c r="AC92" s="635"/>
      <c r="AD92" s="635"/>
      <c r="AE92" s="635"/>
      <c r="AF92" s="635"/>
      <c r="AG92" s="635"/>
      <c r="AH92" s="635"/>
      <c r="AI92" s="636"/>
      <c r="AJ92" s="640" t="s">
        <v>130</v>
      </c>
      <c r="AK92" s="96"/>
      <c r="AL92" s="393"/>
      <c r="AN92" s="191"/>
    </row>
    <row r="93" spans="1:40" ht="21.75" customHeight="1" x14ac:dyDescent="0.2">
      <c r="A93" s="39"/>
      <c r="B93" s="552"/>
      <c r="C93" s="553"/>
      <c r="D93" s="553"/>
      <c r="E93" s="553"/>
      <c r="F93" s="553"/>
      <c r="G93" s="553"/>
      <c r="H93" s="553"/>
      <c r="I93" s="553"/>
      <c r="J93" s="553"/>
      <c r="K93" s="553"/>
      <c r="L93" s="553"/>
      <c r="M93" s="553"/>
      <c r="N93" s="553"/>
      <c r="O93" s="553"/>
      <c r="P93" s="553"/>
      <c r="Q93" s="553"/>
      <c r="R93" s="553"/>
      <c r="S93" s="553"/>
      <c r="T93" s="553"/>
      <c r="U93" s="553"/>
      <c r="V93" s="553"/>
      <c r="W93" s="553"/>
      <c r="X93" s="554"/>
      <c r="Y93" s="637"/>
      <c r="Z93" s="638"/>
      <c r="AA93" s="638"/>
      <c r="AB93" s="638"/>
      <c r="AC93" s="638"/>
      <c r="AD93" s="638"/>
      <c r="AE93" s="638"/>
      <c r="AF93" s="638"/>
      <c r="AG93" s="638"/>
      <c r="AH93" s="638"/>
      <c r="AI93" s="639"/>
      <c r="AJ93" s="640"/>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42" t="s">
        <v>131</v>
      </c>
      <c r="C96" s="543"/>
      <c r="D96" s="543"/>
      <c r="E96" s="543"/>
      <c r="F96" s="543"/>
      <c r="G96" s="543"/>
      <c r="H96" s="543"/>
      <c r="I96" s="543"/>
      <c r="J96" s="543"/>
      <c r="K96" s="543"/>
      <c r="L96" s="543"/>
      <c r="M96" s="543"/>
      <c r="N96" s="543"/>
      <c r="O96" s="543"/>
      <c r="P96" s="543"/>
      <c r="Q96" s="543"/>
      <c r="R96" s="543"/>
      <c r="S96" s="543"/>
      <c r="T96" s="543"/>
      <c r="U96" s="543"/>
      <c r="V96" s="543"/>
      <c r="W96" s="543"/>
      <c r="X96" s="641"/>
      <c r="Y96" s="634"/>
      <c r="Z96" s="635"/>
      <c r="AA96" s="635"/>
      <c r="AB96" s="635"/>
      <c r="AC96" s="635"/>
      <c r="AD96" s="635"/>
      <c r="AE96" s="635"/>
      <c r="AF96" s="635"/>
      <c r="AG96" s="635"/>
      <c r="AH96" s="635"/>
      <c r="AI96" s="636"/>
      <c r="AJ96" s="640" t="s">
        <v>130</v>
      </c>
      <c r="AK96" s="99"/>
      <c r="AL96" s="393"/>
      <c r="AN96" s="191"/>
    </row>
    <row r="97" spans="1:40" ht="12.75" customHeight="1" x14ac:dyDescent="0.2">
      <c r="A97" s="39"/>
      <c r="B97" s="542"/>
      <c r="C97" s="543"/>
      <c r="D97" s="543"/>
      <c r="E97" s="543"/>
      <c r="F97" s="543"/>
      <c r="G97" s="543"/>
      <c r="H97" s="543"/>
      <c r="I97" s="543"/>
      <c r="J97" s="543"/>
      <c r="K97" s="543"/>
      <c r="L97" s="543"/>
      <c r="M97" s="543"/>
      <c r="N97" s="543"/>
      <c r="O97" s="543"/>
      <c r="P97" s="543"/>
      <c r="Q97" s="543"/>
      <c r="R97" s="543"/>
      <c r="S97" s="543"/>
      <c r="T97" s="543"/>
      <c r="U97" s="543"/>
      <c r="V97" s="543"/>
      <c r="W97" s="543"/>
      <c r="X97" s="641"/>
      <c r="Y97" s="637"/>
      <c r="Z97" s="638"/>
      <c r="AA97" s="638"/>
      <c r="AB97" s="638"/>
      <c r="AC97" s="638"/>
      <c r="AD97" s="638"/>
      <c r="AE97" s="638"/>
      <c r="AF97" s="638"/>
      <c r="AG97" s="638"/>
      <c r="AH97" s="638"/>
      <c r="AI97" s="639"/>
      <c r="AJ97" s="640"/>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644" t="s">
        <v>132</v>
      </c>
      <c r="C99" s="645"/>
      <c r="D99" s="645"/>
      <c r="E99" s="645"/>
      <c r="F99" s="645"/>
      <c r="G99" s="645"/>
      <c r="H99" s="645"/>
      <c r="I99" s="645"/>
      <c r="J99" s="645"/>
      <c r="K99" s="645"/>
      <c r="L99" s="645"/>
      <c r="M99" s="645"/>
      <c r="N99" s="645"/>
      <c r="O99" s="645"/>
      <c r="P99" s="645"/>
      <c r="Q99" s="645"/>
      <c r="R99" s="645"/>
      <c r="S99" s="645"/>
      <c r="T99" s="645"/>
      <c r="U99" s="645"/>
      <c r="V99" s="645"/>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52" t="s">
        <v>301</v>
      </c>
      <c r="C101" s="553"/>
      <c r="D101" s="553"/>
      <c r="E101" s="553"/>
      <c r="F101" s="553"/>
      <c r="G101" s="553"/>
      <c r="H101" s="553"/>
      <c r="I101" s="553"/>
      <c r="J101" s="553"/>
      <c r="K101" s="553"/>
      <c r="L101" s="553"/>
      <c r="M101" s="553"/>
      <c r="N101" s="553"/>
      <c r="O101" s="646" t="s">
        <v>127</v>
      </c>
      <c r="P101" s="647"/>
      <c r="Q101" s="540"/>
      <c r="R101" s="540"/>
      <c r="S101" s="642" t="s">
        <v>81</v>
      </c>
      <c r="T101" s="540"/>
      <c r="U101" s="540"/>
      <c r="V101" s="642" t="s">
        <v>81</v>
      </c>
      <c r="W101" s="632">
        <v>2</v>
      </c>
      <c r="X101" s="632">
        <v>0</v>
      </c>
      <c r="Y101" s="540"/>
      <c r="Z101" s="540"/>
      <c r="AA101" s="643" t="s">
        <v>128</v>
      </c>
      <c r="AB101" s="540"/>
      <c r="AC101" s="540"/>
      <c r="AD101" s="642" t="s">
        <v>81</v>
      </c>
      <c r="AE101" s="540"/>
      <c r="AF101" s="540"/>
      <c r="AG101" s="574" t="s">
        <v>81</v>
      </c>
      <c r="AH101" s="663">
        <v>2</v>
      </c>
      <c r="AI101" s="663">
        <v>0</v>
      </c>
      <c r="AJ101" s="622"/>
      <c r="AK101" s="622"/>
      <c r="AL101" s="393"/>
      <c r="AN101" s="191"/>
    </row>
    <row r="102" spans="1:40" ht="11.25" customHeight="1" x14ac:dyDescent="0.2">
      <c r="A102" s="39"/>
      <c r="B102" s="552"/>
      <c r="C102" s="553"/>
      <c r="D102" s="553"/>
      <c r="E102" s="553"/>
      <c r="F102" s="553"/>
      <c r="G102" s="553"/>
      <c r="H102" s="553"/>
      <c r="I102" s="553"/>
      <c r="J102" s="553"/>
      <c r="K102" s="553"/>
      <c r="L102" s="553"/>
      <c r="M102" s="553"/>
      <c r="N102" s="553"/>
      <c r="O102" s="646"/>
      <c r="P102" s="647"/>
      <c r="Q102" s="541"/>
      <c r="R102" s="541"/>
      <c r="S102" s="642"/>
      <c r="T102" s="541"/>
      <c r="U102" s="541"/>
      <c r="V102" s="642"/>
      <c r="W102" s="633"/>
      <c r="X102" s="633"/>
      <c r="Y102" s="541"/>
      <c r="Z102" s="541"/>
      <c r="AA102" s="643"/>
      <c r="AB102" s="541"/>
      <c r="AC102" s="541"/>
      <c r="AD102" s="642"/>
      <c r="AE102" s="541"/>
      <c r="AF102" s="541"/>
      <c r="AG102" s="574"/>
      <c r="AH102" s="664"/>
      <c r="AI102" s="664"/>
      <c r="AJ102" s="623"/>
      <c r="AK102" s="62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618" t="s">
        <v>123</v>
      </c>
      <c r="R103" s="618"/>
      <c r="S103" s="399"/>
      <c r="T103" s="564" t="s">
        <v>124</v>
      </c>
      <c r="U103" s="564"/>
      <c r="V103" s="564"/>
      <c r="W103" s="618" t="s">
        <v>125</v>
      </c>
      <c r="X103" s="618"/>
      <c r="Y103" s="618"/>
      <c r="Z103" s="618"/>
      <c r="AA103" s="100"/>
      <c r="AB103" s="618" t="s">
        <v>123</v>
      </c>
      <c r="AC103" s="618"/>
      <c r="AD103" s="399"/>
      <c r="AE103" s="564" t="s">
        <v>124</v>
      </c>
      <c r="AF103" s="564"/>
      <c r="AG103" s="564"/>
      <c r="AH103" s="618" t="s">
        <v>125</v>
      </c>
      <c r="AI103" s="618"/>
      <c r="AJ103" s="618"/>
      <c r="AK103" s="618"/>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654"/>
      <c r="E105" s="654"/>
      <c r="F105" s="654"/>
      <c r="G105" s="654"/>
      <c r="H105" s="654"/>
      <c r="I105" s="654"/>
      <c r="J105" s="654"/>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52" t="s">
        <v>302</v>
      </c>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4"/>
      <c r="Y107" s="655"/>
      <c r="Z107" s="656"/>
      <c r="AA107" s="656"/>
      <c r="AB107" s="656"/>
      <c r="AC107" s="656"/>
      <c r="AD107" s="656"/>
      <c r="AE107" s="656"/>
      <c r="AF107" s="657"/>
      <c r="AG107" s="48"/>
      <c r="AH107" s="661"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658"/>
      <c r="Z108" s="659"/>
      <c r="AA108" s="659"/>
      <c r="AB108" s="659"/>
      <c r="AC108" s="659"/>
      <c r="AD108" s="659"/>
      <c r="AE108" s="659"/>
      <c r="AF108" s="660"/>
      <c r="AG108" s="48"/>
      <c r="AH108" s="661"/>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655"/>
      <c r="Z111" s="656"/>
      <c r="AA111" s="656"/>
      <c r="AB111" s="656"/>
      <c r="AC111" s="656"/>
      <c r="AD111" s="656"/>
      <c r="AE111" s="656"/>
      <c r="AF111" s="657"/>
      <c r="AG111" s="48"/>
      <c r="AH111" s="661"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658"/>
      <c r="Z112" s="659"/>
      <c r="AA112" s="659"/>
      <c r="AB112" s="659"/>
      <c r="AC112" s="659"/>
      <c r="AD112" s="659"/>
      <c r="AE112" s="659"/>
      <c r="AF112" s="660"/>
      <c r="AG112" s="48"/>
      <c r="AH112" s="661"/>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52" t="s">
        <v>304</v>
      </c>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4"/>
      <c r="Y115" s="561"/>
      <c r="Z115" s="562"/>
      <c r="AA115" s="562"/>
      <c r="AB115" s="562"/>
      <c r="AC115" s="562"/>
      <c r="AD115" s="562"/>
      <c r="AE115" s="562"/>
      <c r="AF115" s="563"/>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525" t="s">
        <v>401</v>
      </c>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7"/>
      <c r="AN117" s="191"/>
    </row>
    <row r="118" spans="1:40" s="453" customFormat="1" ht="24.95" customHeight="1" x14ac:dyDescent="0.2">
      <c r="A118" s="452"/>
      <c r="B118" s="522"/>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4"/>
      <c r="AM118" s="452"/>
      <c r="AN118" s="452"/>
    </row>
    <row r="119" spans="1:40" ht="30" customHeight="1" x14ac:dyDescent="0.2">
      <c r="A119" s="393"/>
      <c r="B119" s="538" t="s">
        <v>419</v>
      </c>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393"/>
    </row>
    <row r="120" spans="1:40" ht="51" customHeight="1" x14ac:dyDescent="0.2">
      <c r="A120" s="213"/>
      <c r="B120" s="54"/>
      <c r="C120" s="55"/>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33"/>
      <c r="C3" s="1133"/>
      <c r="D3" s="1133"/>
      <c r="E3" s="1133"/>
      <c r="F3" s="1133"/>
      <c r="G3" s="1133"/>
      <c r="H3" s="1133"/>
      <c r="I3" s="1133"/>
      <c r="J3" s="1133"/>
      <c r="K3" s="914" t="s">
        <v>330</v>
      </c>
      <c r="L3" s="914"/>
    </row>
    <row r="4" spans="1:12" x14ac:dyDescent="0.25">
      <c r="A4" s="148"/>
      <c r="B4" s="150"/>
      <c r="C4" s="150"/>
      <c r="D4" s="150"/>
      <c r="E4" s="150"/>
      <c r="F4" s="150"/>
      <c r="G4" s="150"/>
      <c r="H4" s="150"/>
      <c r="I4" s="150"/>
      <c r="J4" s="150"/>
      <c r="K4" s="150"/>
      <c r="L4" s="145"/>
    </row>
    <row r="5" spans="1:12" ht="45.2" customHeight="1" x14ac:dyDescent="0.25">
      <c r="A5" s="202"/>
      <c r="B5" s="1136" t="s">
        <v>276</v>
      </c>
      <c r="C5" s="1136"/>
      <c r="D5" s="1136"/>
      <c r="E5" s="1136"/>
      <c r="F5" s="1136"/>
      <c r="G5" s="1136"/>
      <c r="H5" s="1136"/>
      <c r="I5" s="1136"/>
      <c r="J5" s="1136"/>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43" t="s">
        <v>255</v>
      </c>
      <c r="C8" s="1144"/>
      <c r="D8" s="1144"/>
      <c r="E8" s="1144"/>
      <c r="F8" s="1144"/>
      <c r="G8" s="1144"/>
      <c r="H8" s="1144"/>
      <c r="I8" s="1144"/>
      <c r="J8" s="1144"/>
      <c r="K8" s="1145"/>
      <c r="L8" s="162"/>
    </row>
    <row r="9" spans="1:12" ht="57.95" customHeight="1" x14ac:dyDescent="0.25">
      <c r="A9" s="149"/>
      <c r="B9" s="158" t="s">
        <v>134</v>
      </c>
      <c r="C9" s="159" t="s">
        <v>247</v>
      </c>
      <c r="D9" s="159" t="s">
        <v>248</v>
      </c>
      <c r="E9" s="1137" t="s">
        <v>249</v>
      </c>
      <c r="F9" s="1138"/>
      <c r="G9" s="158" t="s">
        <v>250</v>
      </c>
      <c r="H9" s="159" t="s">
        <v>251</v>
      </c>
      <c r="I9" s="158" t="s">
        <v>252</v>
      </c>
      <c r="J9" s="159" t="s">
        <v>253</v>
      </c>
      <c r="K9" s="158" t="s">
        <v>254</v>
      </c>
      <c r="L9" s="145"/>
    </row>
    <row r="10" spans="1:12" x14ac:dyDescent="0.25">
      <c r="A10" s="149"/>
      <c r="B10" s="154" t="s">
        <v>153</v>
      </c>
      <c r="C10" s="155" t="s">
        <v>154</v>
      </c>
      <c r="D10" s="155" t="s">
        <v>155</v>
      </c>
      <c r="E10" s="1139" t="s">
        <v>156</v>
      </c>
      <c r="F10" s="1140"/>
      <c r="G10" s="155" t="s">
        <v>157</v>
      </c>
      <c r="H10" s="154" t="s">
        <v>158</v>
      </c>
      <c r="I10" s="155" t="s">
        <v>159</v>
      </c>
      <c r="J10" s="154" t="s">
        <v>160</v>
      </c>
      <c r="K10" s="154" t="s">
        <v>161</v>
      </c>
      <c r="L10" s="145"/>
    </row>
    <row r="11" spans="1:12" ht="20.100000000000001" customHeight="1" x14ac:dyDescent="0.25">
      <c r="A11" s="149"/>
      <c r="B11" s="220" t="s">
        <v>1</v>
      </c>
      <c r="C11" s="156"/>
      <c r="D11" s="156"/>
      <c r="E11" s="1141"/>
      <c r="F11" s="1142"/>
      <c r="G11" s="156"/>
      <c r="H11" s="157"/>
      <c r="I11" s="156"/>
      <c r="J11" s="157"/>
      <c r="K11" s="299"/>
      <c r="L11" s="145"/>
    </row>
    <row r="12" spans="1:12" ht="20.100000000000001" customHeight="1" x14ac:dyDescent="0.25">
      <c r="A12" s="149"/>
      <c r="B12" s="220" t="s">
        <v>3</v>
      </c>
      <c r="C12" s="156"/>
      <c r="D12" s="156"/>
      <c r="E12" s="1141"/>
      <c r="F12" s="1142"/>
      <c r="G12" s="156"/>
      <c r="H12" s="157"/>
      <c r="I12" s="156"/>
      <c r="J12" s="157"/>
      <c r="K12" s="299"/>
      <c r="L12" s="145"/>
    </row>
    <row r="13" spans="1:12" ht="20.100000000000001" customHeight="1" x14ac:dyDescent="0.25">
      <c r="A13" s="149"/>
      <c r="B13" s="220" t="s">
        <v>6</v>
      </c>
      <c r="C13" s="156"/>
      <c r="D13" s="156"/>
      <c r="E13" s="1141"/>
      <c r="F13" s="1142"/>
      <c r="G13" s="156"/>
      <c r="H13" s="157"/>
      <c r="I13" s="156"/>
      <c r="J13" s="157"/>
      <c r="K13" s="299"/>
      <c r="L13" s="145"/>
    </row>
    <row r="14" spans="1:12" ht="20.100000000000001" customHeight="1" x14ac:dyDescent="0.25">
      <c r="A14" s="149"/>
      <c r="B14" s="220" t="s">
        <v>34</v>
      </c>
      <c r="C14" s="156"/>
      <c r="D14" s="156"/>
      <c r="E14" s="1141"/>
      <c r="F14" s="1142"/>
      <c r="G14" s="156"/>
      <c r="H14" s="157"/>
      <c r="I14" s="156"/>
      <c r="J14" s="157"/>
      <c r="K14" s="299"/>
      <c r="L14" s="145"/>
    </row>
    <row r="15" spans="1:12" ht="20.100000000000001" customHeight="1" x14ac:dyDescent="0.25">
      <c r="A15" s="149"/>
      <c r="B15" s="220" t="s">
        <v>10</v>
      </c>
      <c r="C15" s="156"/>
      <c r="D15" s="156"/>
      <c r="E15" s="1141"/>
      <c r="F15" s="1142"/>
      <c r="G15" s="156"/>
      <c r="H15" s="157"/>
      <c r="I15" s="156"/>
      <c r="J15" s="157"/>
      <c r="K15" s="299"/>
      <c r="L15" s="145"/>
    </row>
    <row r="16" spans="1:12" ht="24.95" customHeight="1" x14ac:dyDescent="0.25">
      <c r="A16" s="149"/>
      <c r="B16" s="1134" t="s">
        <v>277</v>
      </c>
      <c r="C16" s="1135"/>
      <c r="D16" s="1135"/>
      <c r="E16" s="1135"/>
      <c r="F16" s="1135"/>
      <c r="G16" s="1135"/>
      <c r="H16" s="1135"/>
      <c r="I16" s="1135"/>
      <c r="J16" s="1135"/>
      <c r="K16" s="266"/>
      <c r="L16" s="145"/>
    </row>
    <row r="17" spans="1:12" ht="35.25" customHeight="1" x14ac:dyDescent="0.25">
      <c r="A17" s="149"/>
      <c r="B17" s="220" t="s">
        <v>134</v>
      </c>
      <c r="C17" s="1130" t="s">
        <v>250</v>
      </c>
      <c r="D17" s="1131"/>
      <c r="E17" s="159" t="s">
        <v>251</v>
      </c>
      <c r="F17" s="158" t="s">
        <v>252</v>
      </c>
      <c r="G17" s="159" t="s">
        <v>256</v>
      </c>
      <c r="H17" s="1130" t="s">
        <v>254</v>
      </c>
      <c r="I17" s="1132"/>
      <c r="J17" s="1132"/>
      <c r="K17" s="1131"/>
      <c r="L17" s="145"/>
    </row>
    <row r="18" spans="1:12" ht="20.100000000000001" customHeight="1" x14ac:dyDescent="0.25">
      <c r="A18" s="149"/>
      <c r="B18" s="220" t="s">
        <v>1</v>
      </c>
      <c r="C18" s="1128"/>
      <c r="D18" s="1129"/>
      <c r="E18" s="298"/>
      <c r="F18" s="298"/>
      <c r="G18" s="156"/>
      <c r="H18" s="1125"/>
      <c r="I18" s="1126"/>
      <c r="J18" s="1126"/>
      <c r="K18" s="1127"/>
      <c r="L18" s="145"/>
    </row>
    <row r="19" spans="1:12" ht="20.100000000000001" customHeight="1" x14ac:dyDescent="0.25">
      <c r="A19" s="145"/>
      <c r="B19" s="220" t="s">
        <v>3</v>
      </c>
      <c r="C19" s="1128"/>
      <c r="D19" s="1129"/>
      <c r="E19" s="298"/>
      <c r="F19" s="298"/>
      <c r="G19" s="156"/>
      <c r="H19" s="1125"/>
      <c r="I19" s="1126"/>
      <c r="J19" s="1126"/>
      <c r="K19" s="1127"/>
      <c r="L19" s="145"/>
    </row>
    <row r="20" spans="1:12" ht="20.100000000000001" customHeight="1" x14ac:dyDescent="0.25">
      <c r="A20" s="145"/>
      <c r="B20" s="220" t="s">
        <v>6</v>
      </c>
      <c r="C20" s="1128"/>
      <c r="D20" s="1129"/>
      <c r="E20" s="298"/>
      <c r="F20" s="298"/>
      <c r="G20" s="156"/>
      <c r="H20" s="1125"/>
      <c r="I20" s="1126"/>
      <c r="J20" s="1126"/>
      <c r="K20" s="1127"/>
      <c r="L20" s="145"/>
    </row>
    <row r="21" spans="1:12" ht="20.100000000000001" customHeight="1" x14ac:dyDescent="0.25">
      <c r="A21" s="145"/>
      <c r="B21" s="220" t="s">
        <v>34</v>
      </c>
      <c r="C21" s="1128"/>
      <c r="D21" s="1129"/>
      <c r="E21" s="298"/>
      <c r="F21" s="298"/>
      <c r="G21" s="156"/>
      <c r="H21" s="1125"/>
      <c r="I21" s="1126"/>
      <c r="J21" s="1126"/>
      <c r="K21" s="1127"/>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13"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79" t="s">
        <v>331</v>
      </c>
      <c r="G5" s="1179"/>
      <c r="H5" s="310"/>
    </row>
    <row r="6" spans="2:10" ht="20.100000000000001" customHeight="1" x14ac:dyDescent="0.2">
      <c r="B6" s="1180" t="s">
        <v>327</v>
      </c>
      <c r="C6" s="1180"/>
      <c r="D6" s="1180"/>
      <c r="E6" s="1180"/>
      <c r="F6" s="1180"/>
      <c r="G6" s="1180"/>
      <c r="H6" s="1180"/>
    </row>
    <row r="7" spans="2:10" x14ac:dyDescent="0.2">
      <c r="B7" s="1181"/>
      <c r="C7" s="1181"/>
      <c r="D7" s="1181"/>
      <c r="E7" s="1181"/>
      <c r="F7" s="1181"/>
      <c r="G7" s="1181"/>
      <c r="H7" s="1181"/>
    </row>
    <row r="8" spans="2:10" ht="35.1" customHeight="1" x14ac:dyDescent="0.2">
      <c r="B8" s="351"/>
      <c r="C8" s="1182" t="s">
        <v>4</v>
      </c>
      <c r="D8" s="1182"/>
      <c r="E8" s="1183"/>
      <c r="F8" s="1184"/>
      <c r="G8" s="1185"/>
      <c r="H8" s="351"/>
    </row>
    <row r="9" spans="2:10" ht="9.9499999999999993" customHeight="1" x14ac:dyDescent="0.2">
      <c r="B9" s="351"/>
      <c r="C9" s="352"/>
      <c r="D9" s="352"/>
      <c r="E9" s="353"/>
      <c r="F9" s="353"/>
      <c r="G9" s="353"/>
      <c r="H9" s="351"/>
    </row>
    <row r="10" spans="2:10" ht="35.1" customHeight="1" x14ac:dyDescent="0.2">
      <c r="B10" s="351"/>
      <c r="C10" s="889" t="s">
        <v>9</v>
      </c>
      <c r="D10" s="1178"/>
      <c r="E10" s="1168"/>
      <c r="F10" s="1169"/>
      <c r="G10" s="1170"/>
      <c r="H10" s="351"/>
    </row>
    <row r="11" spans="2:10" ht="9.9499999999999993" customHeight="1" x14ac:dyDescent="0.2">
      <c r="B11" s="1161"/>
      <c r="C11" s="1161"/>
      <c r="D11" s="1161"/>
      <c r="E11" s="1161"/>
      <c r="F11" s="1161"/>
      <c r="G11" s="1161"/>
      <c r="H11" s="1161"/>
    </row>
    <row r="12" spans="2:10" ht="35.1" customHeight="1" x14ac:dyDescent="0.2">
      <c r="B12" s="354"/>
      <c r="C12" s="355" t="s">
        <v>18</v>
      </c>
      <c r="D12" s="352"/>
      <c r="E12" s="1162"/>
      <c r="F12" s="1163"/>
      <c r="G12" s="1164"/>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62"/>
      <c r="F14" s="1163"/>
      <c r="G14" s="1164"/>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65"/>
      <c r="F16" s="1166"/>
      <c r="G16" s="1167"/>
      <c r="H16" s="356"/>
    </row>
    <row r="17" spans="2:8" ht="9.9499999999999993" customHeight="1" x14ac:dyDescent="0.2">
      <c r="B17" s="354"/>
      <c r="C17" s="338"/>
      <c r="D17" s="352"/>
      <c r="E17" s="358"/>
      <c r="F17" s="358"/>
      <c r="G17" s="358"/>
      <c r="H17" s="356"/>
    </row>
    <row r="18" spans="2:8" ht="35.1" customHeight="1" x14ac:dyDescent="0.2">
      <c r="B18" s="354"/>
      <c r="C18" s="889" t="s">
        <v>14</v>
      </c>
      <c r="D18" s="352"/>
      <c r="E18" s="1168"/>
      <c r="F18" s="1169"/>
      <c r="G18" s="1170"/>
      <c r="H18" s="356"/>
    </row>
    <row r="19" spans="2:8" ht="10.9" customHeight="1" x14ac:dyDescent="0.2">
      <c r="B19" s="354"/>
      <c r="C19" s="889"/>
      <c r="D19" s="356"/>
      <c r="E19" s="356"/>
      <c r="F19" s="356"/>
      <c r="G19" s="356"/>
      <c r="H19" s="356"/>
    </row>
    <row r="20" spans="2:8" ht="105.75" customHeight="1" x14ac:dyDescent="0.2">
      <c r="B20" s="1171" t="s">
        <v>408</v>
      </c>
      <c r="C20" s="1172"/>
      <c r="D20" s="1172"/>
      <c r="E20" s="1172"/>
      <c r="F20" s="1172"/>
      <c r="G20" s="1172"/>
      <c r="H20" s="1172"/>
    </row>
    <row r="21" spans="2:8" ht="9.9499999999999993" customHeight="1" x14ac:dyDescent="0.2">
      <c r="B21" s="312"/>
      <c r="C21" s="314"/>
      <c r="D21" s="314"/>
      <c r="E21" s="314"/>
      <c r="F21" s="314"/>
      <c r="G21" s="314"/>
      <c r="H21" s="314"/>
    </row>
    <row r="22" spans="2:8" s="315" customFormat="1" ht="47.25" customHeight="1" x14ac:dyDescent="0.2">
      <c r="B22" s="328" t="s">
        <v>29</v>
      </c>
      <c r="C22" s="1173" t="s">
        <v>317</v>
      </c>
      <c r="D22" s="1174"/>
      <c r="E22" s="1175" t="s">
        <v>318</v>
      </c>
      <c r="F22" s="1176"/>
      <c r="G22" s="1177"/>
      <c r="H22" s="313"/>
    </row>
    <row r="23" spans="2:8" ht="20.100000000000001" customHeight="1" x14ac:dyDescent="0.2">
      <c r="B23" s="329" t="s">
        <v>1</v>
      </c>
      <c r="C23" s="1148"/>
      <c r="D23" s="1149"/>
      <c r="E23" s="1148"/>
      <c r="F23" s="1150"/>
      <c r="G23" s="1151"/>
      <c r="H23" s="316"/>
    </row>
    <row r="24" spans="2:8" ht="20.100000000000001" customHeight="1" x14ac:dyDescent="0.2">
      <c r="B24" s="329" t="s">
        <v>3</v>
      </c>
      <c r="C24" s="1148"/>
      <c r="D24" s="1149"/>
      <c r="E24" s="1148"/>
      <c r="F24" s="1150"/>
      <c r="G24" s="1151"/>
      <c r="H24" s="316"/>
    </row>
    <row r="25" spans="2:8" ht="20.100000000000001" customHeight="1" x14ac:dyDescent="0.2">
      <c r="B25" s="329" t="s">
        <v>6</v>
      </c>
      <c r="C25" s="1148"/>
      <c r="D25" s="1149"/>
      <c r="E25" s="1148"/>
      <c r="F25" s="1150"/>
      <c r="G25" s="1151"/>
      <c r="H25" s="316"/>
    </row>
    <row r="26" spans="2:8" ht="20.100000000000001" customHeight="1" x14ac:dyDescent="0.2">
      <c r="B26" s="329"/>
      <c r="C26" s="447"/>
      <c r="D26" s="448"/>
      <c r="E26" s="447"/>
      <c r="F26" s="449"/>
      <c r="G26" s="450"/>
      <c r="H26" s="316"/>
    </row>
    <row r="27" spans="2:8" ht="20.100000000000001" customHeight="1" x14ac:dyDescent="0.2">
      <c r="B27" s="451" t="s">
        <v>165</v>
      </c>
      <c r="C27" s="1148"/>
      <c r="D27" s="1149"/>
      <c r="E27" s="1148"/>
      <c r="F27" s="1150"/>
      <c r="G27" s="1151"/>
      <c r="H27" s="316"/>
    </row>
    <row r="28" spans="2:8" ht="15" customHeight="1" x14ac:dyDescent="0.2">
      <c r="B28" s="317"/>
      <c r="C28" s="318"/>
      <c r="D28" s="318"/>
      <c r="E28" s="318"/>
      <c r="F28" s="1152"/>
      <c r="G28" s="1152"/>
      <c r="H28" s="318"/>
    </row>
    <row r="29" spans="2:8" ht="12.75" customHeight="1" x14ac:dyDescent="0.2">
      <c r="B29" s="317"/>
      <c r="C29" s="1153"/>
      <c r="D29" s="319"/>
      <c r="E29" s="1155"/>
      <c r="F29" s="1156"/>
      <c r="G29" s="1157"/>
      <c r="H29" s="318"/>
    </row>
    <row r="30" spans="2:8" x14ac:dyDescent="0.2">
      <c r="B30" s="317"/>
      <c r="C30" s="1154"/>
      <c r="D30" s="319"/>
      <c r="E30" s="1158"/>
      <c r="F30" s="1159"/>
      <c r="G30" s="1160"/>
      <c r="H30" s="318"/>
    </row>
    <row r="31" spans="2:8" ht="35.1" customHeight="1" x14ac:dyDescent="0.2">
      <c r="B31" s="317"/>
      <c r="C31" s="330" t="s">
        <v>142</v>
      </c>
      <c r="D31" s="320"/>
      <c r="E31" s="1146" t="s">
        <v>405</v>
      </c>
      <c r="F31" s="1146"/>
      <c r="G31" s="1146"/>
    </row>
    <row r="32" spans="2:8" ht="21.75" customHeight="1" x14ac:dyDescent="0.2">
      <c r="B32" s="1147" t="s">
        <v>409</v>
      </c>
      <c r="C32" s="1147"/>
      <c r="D32" s="1147"/>
      <c r="E32" s="1147"/>
      <c r="F32" s="1147"/>
      <c r="G32" s="1147"/>
      <c r="H32" s="1147"/>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710"/>
      <c r="B1" s="710"/>
      <c r="C1" s="710"/>
      <c r="D1" s="710"/>
      <c r="E1" s="710"/>
      <c r="F1" s="710"/>
      <c r="G1" s="710"/>
      <c r="H1" s="710"/>
      <c r="I1" s="710"/>
      <c r="J1" s="710"/>
      <c r="K1" s="710"/>
      <c r="L1" s="710"/>
      <c r="M1" s="710"/>
      <c r="N1" s="710"/>
      <c r="O1" s="710"/>
    </row>
    <row r="2" spans="1:15" ht="25.5" customHeight="1" x14ac:dyDescent="0.2">
      <c r="A2" s="711"/>
      <c r="B2" s="699" t="s">
        <v>397</v>
      </c>
      <c r="C2" s="699"/>
      <c r="D2" s="699"/>
      <c r="E2" s="699"/>
      <c r="F2" s="699"/>
      <c r="G2" s="699"/>
      <c r="H2" s="699"/>
      <c r="I2" s="699"/>
      <c r="J2" s="699"/>
      <c r="K2" s="699"/>
      <c r="L2" s="699"/>
      <c r="M2" s="699"/>
      <c r="N2" s="699"/>
      <c r="O2" s="709"/>
    </row>
    <row r="3" spans="1:15" ht="12.75" customHeight="1" x14ac:dyDescent="0.2">
      <c r="A3" s="711"/>
      <c r="B3" s="694" t="s">
        <v>143</v>
      </c>
      <c r="C3" s="694"/>
      <c r="D3" s="700" t="s">
        <v>305</v>
      </c>
      <c r="E3" s="701" t="s">
        <v>166</v>
      </c>
      <c r="F3" s="701"/>
      <c r="G3" s="701"/>
      <c r="H3" s="702" t="s">
        <v>167</v>
      </c>
      <c r="I3" s="702"/>
      <c r="J3" s="702"/>
      <c r="K3" s="702"/>
      <c r="L3" s="702"/>
      <c r="M3" s="702"/>
      <c r="N3" s="702"/>
      <c r="O3" s="709"/>
    </row>
    <row r="4" spans="1:15" ht="25.5" customHeight="1" x14ac:dyDescent="0.2">
      <c r="A4" s="711"/>
      <c r="B4" s="694"/>
      <c r="C4" s="694"/>
      <c r="D4" s="700"/>
      <c r="E4" s="700" t="s">
        <v>168</v>
      </c>
      <c r="F4" s="700" t="s">
        <v>169</v>
      </c>
      <c r="G4" s="700" t="s">
        <v>170</v>
      </c>
      <c r="H4" s="703" t="s">
        <v>171</v>
      </c>
      <c r="I4" s="703"/>
      <c r="J4" s="703"/>
      <c r="K4" s="703" t="s">
        <v>172</v>
      </c>
      <c r="L4" s="703"/>
      <c r="M4" s="703"/>
      <c r="N4" s="704" t="s">
        <v>173</v>
      </c>
      <c r="O4" s="709"/>
    </row>
    <row r="5" spans="1:15" s="61" customFormat="1" ht="23.25" customHeight="1" x14ac:dyDescent="0.2">
      <c r="A5" s="711"/>
      <c r="B5" s="694"/>
      <c r="C5" s="694"/>
      <c r="D5" s="700"/>
      <c r="E5" s="700"/>
      <c r="F5" s="700"/>
      <c r="G5" s="700"/>
      <c r="H5" s="277" t="s">
        <v>174</v>
      </c>
      <c r="I5" s="277" t="s">
        <v>175</v>
      </c>
      <c r="J5" s="277" t="s">
        <v>176</v>
      </c>
      <c r="K5" s="277" t="s">
        <v>177</v>
      </c>
      <c r="L5" s="277" t="s">
        <v>175</v>
      </c>
      <c r="M5" s="277" t="s">
        <v>176</v>
      </c>
      <c r="N5" s="704"/>
      <c r="O5" s="709"/>
    </row>
    <row r="6" spans="1:15" x14ac:dyDescent="0.2">
      <c r="A6" s="711"/>
      <c r="B6" s="690" t="s">
        <v>153</v>
      </c>
      <c r="C6" s="691"/>
      <c r="D6" s="278" t="s">
        <v>154</v>
      </c>
      <c r="E6" s="278" t="s">
        <v>155</v>
      </c>
      <c r="F6" s="278" t="s">
        <v>156</v>
      </c>
      <c r="G6" s="278" t="s">
        <v>157</v>
      </c>
      <c r="H6" s="278" t="s">
        <v>158</v>
      </c>
      <c r="I6" s="278" t="s">
        <v>159</v>
      </c>
      <c r="J6" s="278" t="s">
        <v>160</v>
      </c>
      <c r="K6" s="278" t="s">
        <v>161</v>
      </c>
      <c r="L6" s="278" t="s">
        <v>162</v>
      </c>
      <c r="M6" s="278" t="s">
        <v>163</v>
      </c>
      <c r="N6" s="278" t="s">
        <v>164</v>
      </c>
      <c r="O6" s="709"/>
    </row>
    <row r="7" spans="1:15" s="56" customFormat="1" x14ac:dyDescent="0.2">
      <c r="A7" s="711"/>
      <c r="B7" s="692" t="s">
        <v>178</v>
      </c>
      <c r="C7" s="692"/>
      <c r="D7" s="693" t="s">
        <v>179</v>
      </c>
      <c r="E7" s="693"/>
      <c r="F7" s="693"/>
      <c r="G7" s="693"/>
      <c r="H7" s="693"/>
      <c r="I7" s="693"/>
      <c r="J7" s="693"/>
      <c r="K7" s="693"/>
      <c r="L7" s="693"/>
      <c r="M7" s="693"/>
      <c r="N7" s="693"/>
      <c r="O7" s="709"/>
    </row>
    <row r="8" spans="1:15" s="62" customFormat="1" ht="12.75" customHeight="1" x14ac:dyDescent="0.2">
      <c r="A8" s="711"/>
      <c r="B8" s="696" t="s">
        <v>180</v>
      </c>
      <c r="C8" s="696"/>
      <c r="D8" s="697"/>
      <c r="E8" s="697"/>
      <c r="F8" s="697"/>
      <c r="G8" s="697"/>
      <c r="H8" s="697"/>
      <c r="I8" s="697"/>
      <c r="J8" s="697"/>
      <c r="K8" s="697"/>
      <c r="L8" s="697"/>
      <c r="M8" s="697"/>
      <c r="N8" s="697"/>
      <c r="O8" s="709"/>
    </row>
    <row r="9" spans="1:15" s="63" customFormat="1" x14ac:dyDescent="0.2">
      <c r="A9" s="711"/>
      <c r="B9" s="696" t="s">
        <v>1</v>
      </c>
      <c r="C9" s="696"/>
      <c r="D9" s="279"/>
      <c r="E9" s="280"/>
      <c r="F9" s="280"/>
      <c r="G9" s="280"/>
      <c r="H9" s="281"/>
      <c r="I9" s="281"/>
      <c r="J9" s="281"/>
      <c r="K9" s="281"/>
      <c r="L9" s="281"/>
      <c r="M9" s="281"/>
      <c r="N9" s="282"/>
      <c r="O9" s="709"/>
    </row>
    <row r="10" spans="1:15" s="63" customFormat="1" x14ac:dyDescent="0.2">
      <c r="A10" s="711"/>
      <c r="B10" s="696" t="s">
        <v>3</v>
      </c>
      <c r="C10" s="696"/>
      <c r="D10" s="279"/>
      <c r="E10" s="280"/>
      <c r="F10" s="280"/>
      <c r="G10" s="280"/>
      <c r="H10" s="281"/>
      <c r="I10" s="281"/>
      <c r="J10" s="281"/>
      <c r="K10" s="281"/>
      <c r="L10" s="281"/>
      <c r="M10" s="281"/>
      <c r="N10" s="281"/>
      <c r="O10" s="709"/>
    </row>
    <row r="11" spans="1:15" s="63" customFormat="1" x14ac:dyDescent="0.2">
      <c r="A11" s="711"/>
      <c r="B11" s="696" t="s">
        <v>6</v>
      </c>
      <c r="C11" s="696"/>
      <c r="D11" s="279"/>
      <c r="E11" s="280"/>
      <c r="F11" s="280"/>
      <c r="G11" s="280"/>
      <c r="H11" s="281"/>
      <c r="I11" s="281"/>
      <c r="J11" s="281"/>
      <c r="K11" s="281"/>
      <c r="L11" s="281"/>
      <c r="M11" s="281"/>
      <c r="N11" s="281"/>
      <c r="O11" s="709"/>
    </row>
    <row r="12" spans="1:15" s="63" customFormat="1" x14ac:dyDescent="0.2">
      <c r="A12" s="711"/>
      <c r="B12" s="696" t="s">
        <v>165</v>
      </c>
      <c r="C12" s="696"/>
      <c r="D12" s="279"/>
      <c r="E12" s="280"/>
      <c r="F12" s="280"/>
      <c r="G12" s="280"/>
      <c r="H12" s="281"/>
      <c r="I12" s="281"/>
      <c r="J12" s="281"/>
      <c r="K12" s="281"/>
      <c r="L12" s="281"/>
      <c r="M12" s="281"/>
      <c r="N12" s="281"/>
      <c r="O12" s="709"/>
    </row>
    <row r="13" spans="1:15" s="56" customFormat="1" x14ac:dyDescent="0.2">
      <c r="A13" s="711"/>
      <c r="B13" s="695" t="s">
        <v>181</v>
      </c>
      <c r="C13" s="695"/>
      <c r="D13" s="695"/>
      <c r="E13" s="695"/>
      <c r="F13" s="695"/>
      <c r="G13" s="695"/>
      <c r="H13" s="281">
        <f t="shared" ref="H13:M13" si="0">SUM(H9:H12)</f>
        <v>0</v>
      </c>
      <c r="I13" s="281">
        <f t="shared" si="0"/>
        <v>0</v>
      </c>
      <c r="J13" s="281">
        <f t="shared" si="0"/>
        <v>0</v>
      </c>
      <c r="K13" s="281">
        <f t="shared" si="0"/>
        <v>0</v>
      </c>
      <c r="L13" s="281">
        <f t="shared" si="0"/>
        <v>0</v>
      </c>
      <c r="M13" s="281">
        <f t="shared" si="0"/>
        <v>0</v>
      </c>
      <c r="N13" s="283"/>
      <c r="O13" s="709"/>
    </row>
    <row r="14" spans="1:15" s="56" customFormat="1" x14ac:dyDescent="0.2">
      <c r="A14" s="711"/>
      <c r="B14" s="694" t="s">
        <v>182</v>
      </c>
      <c r="C14" s="694"/>
      <c r="D14" s="705"/>
      <c r="E14" s="705"/>
      <c r="F14" s="705"/>
      <c r="G14" s="705"/>
      <c r="H14" s="705"/>
      <c r="I14" s="705"/>
      <c r="J14" s="705"/>
      <c r="K14" s="705"/>
      <c r="L14" s="705"/>
      <c r="M14" s="705"/>
      <c r="N14" s="705"/>
      <c r="O14" s="709"/>
    </row>
    <row r="15" spans="1:15" x14ac:dyDescent="0.2">
      <c r="A15" s="711"/>
      <c r="B15" s="694" t="s">
        <v>1</v>
      </c>
      <c r="C15" s="694"/>
      <c r="D15" s="279"/>
      <c r="E15" s="280"/>
      <c r="F15" s="280"/>
      <c r="G15" s="280"/>
      <c r="H15" s="281"/>
      <c r="I15" s="281"/>
      <c r="J15" s="281"/>
      <c r="K15" s="281"/>
      <c r="L15" s="281"/>
      <c r="M15" s="281"/>
      <c r="N15" s="281"/>
      <c r="O15" s="709"/>
    </row>
    <row r="16" spans="1:15" x14ac:dyDescent="0.2">
      <c r="A16" s="711"/>
      <c r="B16" s="694" t="s">
        <v>3</v>
      </c>
      <c r="C16" s="694"/>
      <c r="D16" s="279"/>
      <c r="E16" s="280"/>
      <c r="F16" s="280"/>
      <c r="G16" s="280"/>
      <c r="H16" s="281"/>
      <c r="I16" s="281"/>
      <c r="J16" s="281"/>
      <c r="K16" s="281"/>
      <c r="L16" s="281"/>
      <c r="M16" s="281"/>
      <c r="N16" s="281"/>
      <c r="O16" s="709"/>
    </row>
    <row r="17" spans="1:15" x14ac:dyDescent="0.2">
      <c r="A17" s="711"/>
      <c r="B17" s="694" t="s">
        <v>6</v>
      </c>
      <c r="C17" s="694"/>
      <c r="D17" s="279"/>
      <c r="E17" s="280"/>
      <c r="F17" s="280"/>
      <c r="G17" s="280"/>
      <c r="H17" s="281"/>
      <c r="I17" s="281"/>
      <c r="J17" s="281"/>
      <c r="K17" s="281"/>
      <c r="L17" s="281"/>
      <c r="M17" s="281"/>
      <c r="N17" s="281"/>
      <c r="O17" s="709"/>
    </row>
    <row r="18" spans="1:15" x14ac:dyDescent="0.2">
      <c r="A18" s="711"/>
      <c r="B18" s="694" t="s">
        <v>165</v>
      </c>
      <c r="C18" s="694"/>
      <c r="D18" s="279"/>
      <c r="E18" s="280"/>
      <c r="F18" s="280"/>
      <c r="G18" s="280"/>
      <c r="H18" s="281"/>
      <c r="I18" s="281"/>
      <c r="J18" s="281"/>
      <c r="K18" s="281"/>
      <c r="L18" s="281"/>
      <c r="M18" s="281"/>
      <c r="N18" s="281"/>
      <c r="O18" s="709"/>
    </row>
    <row r="19" spans="1:15" s="56" customFormat="1" x14ac:dyDescent="0.2">
      <c r="A19" s="711"/>
      <c r="B19" s="695" t="s">
        <v>183</v>
      </c>
      <c r="C19" s="695"/>
      <c r="D19" s="695"/>
      <c r="E19" s="695"/>
      <c r="F19" s="695"/>
      <c r="G19" s="695"/>
      <c r="H19" s="281">
        <f t="shared" ref="H19:M19" si="1">SUM(H15:H18)</f>
        <v>0</v>
      </c>
      <c r="I19" s="281">
        <f t="shared" si="1"/>
        <v>0</v>
      </c>
      <c r="J19" s="281">
        <f t="shared" si="1"/>
        <v>0</v>
      </c>
      <c r="K19" s="281">
        <f t="shared" si="1"/>
        <v>0</v>
      </c>
      <c r="L19" s="281">
        <f t="shared" si="1"/>
        <v>0</v>
      </c>
      <c r="M19" s="281">
        <f t="shared" si="1"/>
        <v>0</v>
      </c>
      <c r="N19" s="283"/>
      <c r="O19" s="709"/>
    </row>
    <row r="20" spans="1:15" s="56" customFormat="1" x14ac:dyDescent="0.2">
      <c r="A20" s="711"/>
      <c r="B20" s="692" t="s">
        <v>184</v>
      </c>
      <c r="C20" s="692"/>
      <c r="D20" s="697"/>
      <c r="E20" s="697"/>
      <c r="F20" s="697"/>
      <c r="G20" s="697"/>
      <c r="H20" s="697"/>
      <c r="I20" s="697"/>
      <c r="J20" s="697"/>
      <c r="K20" s="697"/>
      <c r="L20" s="697"/>
      <c r="M20" s="697"/>
      <c r="N20" s="697"/>
      <c r="O20" s="709"/>
    </row>
    <row r="21" spans="1:15" x14ac:dyDescent="0.2">
      <c r="A21" s="711"/>
      <c r="B21" s="716" t="s">
        <v>275</v>
      </c>
      <c r="C21" s="716"/>
      <c r="D21" s="279"/>
      <c r="E21" s="280"/>
      <c r="F21" s="280"/>
      <c r="G21" s="280"/>
      <c r="H21" s="281"/>
      <c r="I21" s="281"/>
      <c r="J21" s="281"/>
      <c r="K21" s="281"/>
      <c r="L21" s="281"/>
      <c r="M21" s="281"/>
      <c r="N21" s="281"/>
      <c r="O21" s="709"/>
    </row>
    <row r="22" spans="1:15" x14ac:dyDescent="0.2">
      <c r="A22" s="711"/>
      <c r="B22" s="716" t="s">
        <v>3</v>
      </c>
      <c r="C22" s="716"/>
      <c r="D22" s="279"/>
      <c r="E22" s="280"/>
      <c r="F22" s="280"/>
      <c r="G22" s="280"/>
      <c r="H22" s="281"/>
      <c r="I22" s="281"/>
      <c r="J22" s="281"/>
      <c r="K22" s="281"/>
      <c r="L22" s="281"/>
      <c r="M22" s="281"/>
      <c r="N22" s="281"/>
      <c r="O22" s="709"/>
    </row>
    <row r="23" spans="1:15" x14ac:dyDescent="0.2">
      <c r="A23" s="711"/>
      <c r="B23" s="716" t="s">
        <v>165</v>
      </c>
      <c r="C23" s="716"/>
      <c r="D23" s="279"/>
      <c r="E23" s="280"/>
      <c r="F23" s="280"/>
      <c r="G23" s="280"/>
      <c r="H23" s="281"/>
      <c r="I23" s="281"/>
      <c r="J23" s="281"/>
      <c r="K23" s="281"/>
      <c r="L23" s="281"/>
      <c r="M23" s="281"/>
      <c r="N23" s="281"/>
      <c r="O23" s="709"/>
    </row>
    <row r="24" spans="1:15" s="56" customFormat="1" x14ac:dyDescent="0.2">
      <c r="A24" s="711"/>
      <c r="B24" s="695" t="s">
        <v>185</v>
      </c>
      <c r="C24" s="695"/>
      <c r="D24" s="695"/>
      <c r="E24" s="695"/>
      <c r="F24" s="695"/>
      <c r="G24" s="695"/>
      <c r="H24" s="281">
        <f t="shared" ref="H24:M24" si="2">SUM(H21:H23)</f>
        <v>0</v>
      </c>
      <c r="I24" s="281">
        <f t="shared" si="2"/>
        <v>0</v>
      </c>
      <c r="J24" s="281">
        <f t="shared" si="2"/>
        <v>0</v>
      </c>
      <c r="K24" s="281">
        <f t="shared" si="2"/>
        <v>0</v>
      </c>
      <c r="L24" s="281">
        <f t="shared" si="2"/>
        <v>0</v>
      </c>
      <c r="M24" s="281">
        <f t="shared" si="2"/>
        <v>0</v>
      </c>
      <c r="N24" s="281"/>
      <c r="O24" s="709"/>
    </row>
    <row r="25" spans="1:15" s="56" customFormat="1" x14ac:dyDescent="0.2">
      <c r="A25" s="711"/>
      <c r="B25" s="693" t="s">
        <v>186</v>
      </c>
      <c r="C25" s="693"/>
      <c r="D25" s="693"/>
      <c r="E25" s="693"/>
      <c r="F25" s="693"/>
      <c r="G25" s="693"/>
      <c r="H25" s="284">
        <f t="shared" ref="H25:M25" si="3">H24+H19+H13</f>
        <v>0</v>
      </c>
      <c r="I25" s="284">
        <f t="shared" si="3"/>
        <v>0</v>
      </c>
      <c r="J25" s="284">
        <f t="shared" si="3"/>
        <v>0</v>
      </c>
      <c r="K25" s="284">
        <f t="shared" si="3"/>
        <v>0</v>
      </c>
      <c r="L25" s="284">
        <f t="shared" si="3"/>
        <v>0</v>
      </c>
      <c r="M25" s="284">
        <f t="shared" si="3"/>
        <v>0</v>
      </c>
      <c r="N25" s="281"/>
      <c r="O25" s="709"/>
    </row>
    <row r="26" spans="1:15" s="56" customFormat="1" ht="12.75" customHeight="1" x14ac:dyDescent="0.2">
      <c r="A26" s="711"/>
      <c r="B26" s="698" t="s">
        <v>311</v>
      </c>
      <c r="C26" s="698"/>
      <c r="D26" s="698"/>
      <c r="E26" s="698"/>
      <c r="F26" s="698"/>
      <c r="G26" s="698"/>
      <c r="H26" s="698"/>
      <c r="I26" s="64">
        <f>10%*I23</f>
        <v>0</v>
      </c>
      <c r="J26" s="65"/>
      <c r="K26" s="66"/>
      <c r="L26" s="64">
        <f>10%*L23</f>
        <v>0</v>
      </c>
      <c r="M26" s="66"/>
      <c r="N26" s="67"/>
      <c r="O26" s="709"/>
    </row>
    <row r="27" spans="1:15" s="56" customFormat="1" x14ac:dyDescent="0.2">
      <c r="A27" s="711"/>
      <c r="B27" s="692" t="s">
        <v>187</v>
      </c>
      <c r="C27" s="692"/>
      <c r="D27" s="693" t="s">
        <v>188</v>
      </c>
      <c r="E27" s="693"/>
      <c r="F27" s="693"/>
      <c r="G27" s="693"/>
      <c r="H27" s="693"/>
      <c r="I27" s="693"/>
      <c r="J27" s="693"/>
      <c r="K27" s="693"/>
      <c r="L27" s="693"/>
      <c r="M27" s="693"/>
      <c r="N27" s="693"/>
      <c r="O27" s="709"/>
    </row>
    <row r="28" spans="1:15" s="56" customFormat="1" ht="13.5" customHeight="1" x14ac:dyDescent="0.2">
      <c r="A28" s="711"/>
      <c r="B28" s="698" t="s">
        <v>189</v>
      </c>
      <c r="C28" s="698"/>
      <c r="D28" s="698"/>
      <c r="E28" s="698"/>
      <c r="F28" s="698"/>
      <c r="G28" s="698"/>
      <c r="H28" s="698"/>
      <c r="I28" s="64">
        <f>10%*I25</f>
        <v>0</v>
      </c>
      <c r="J28" s="65"/>
      <c r="K28" s="66"/>
      <c r="L28" s="64">
        <f>10%*L25</f>
        <v>0</v>
      </c>
      <c r="M28" s="66"/>
      <c r="N28" s="67"/>
      <c r="O28" s="709"/>
    </row>
    <row r="29" spans="1:15" x14ac:dyDescent="0.2">
      <c r="A29" s="711"/>
      <c r="B29" s="694" t="s">
        <v>1</v>
      </c>
      <c r="C29" s="694"/>
      <c r="D29" s="285"/>
      <c r="E29" s="280"/>
      <c r="F29" s="280"/>
      <c r="G29" s="280"/>
      <c r="H29" s="281"/>
      <c r="I29" s="281"/>
      <c r="J29" s="281"/>
      <c r="K29" s="281"/>
      <c r="L29" s="281"/>
      <c r="M29" s="281"/>
      <c r="N29" s="286"/>
      <c r="O29" s="709"/>
    </row>
    <row r="30" spans="1:15" x14ac:dyDescent="0.2">
      <c r="A30" s="711"/>
      <c r="B30" s="694" t="s">
        <v>3</v>
      </c>
      <c r="C30" s="694"/>
      <c r="D30" s="285"/>
      <c r="E30" s="280"/>
      <c r="F30" s="287"/>
      <c r="G30" s="280"/>
      <c r="H30" s="281"/>
      <c r="I30" s="281"/>
      <c r="J30" s="281"/>
      <c r="K30" s="281"/>
      <c r="L30" s="281"/>
      <c r="M30" s="281"/>
      <c r="N30" s="286"/>
      <c r="O30" s="709"/>
    </row>
    <row r="31" spans="1:15" x14ac:dyDescent="0.2">
      <c r="A31" s="711"/>
      <c r="B31" s="694" t="s">
        <v>6</v>
      </c>
      <c r="C31" s="694"/>
      <c r="D31" s="285"/>
      <c r="E31" s="280"/>
      <c r="F31" s="280"/>
      <c r="G31" s="280"/>
      <c r="H31" s="281"/>
      <c r="I31" s="281"/>
      <c r="J31" s="281"/>
      <c r="K31" s="281"/>
      <c r="L31" s="281"/>
      <c r="M31" s="281"/>
      <c r="N31" s="286"/>
      <c r="O31" s="709"/>
    </row>
    <row r="32" spans="1:15" x14ac:dyDescent="0.2">
      <c r="A32" s="711"/>
      <c r="B32" s="694" t="s">
        <v>165</v>
      </c>
      <c r="C32" s="694"/>
      <c r="D32" s="285"/>
      <c r="E32" s="280"/>
      <c r="F32" s="280"/>
      <c r="G32" s="280"/>
      <c r="H32" s="281"/>
      <c r="I32" s="281"/>
      <c r="J32" s="281"/>
      <c r="K32" s="281"/>
      <c r="L32" s="281"/>
      <c r="M32" s="281"/>
      <c r="N32" s="286"/>
      <c r="O32" s="709"/>
    </row>
    <row r="33" spans="1:15" s="56" customFormat="1" x14ac:dyDescent="0.2">
      <c r="A33" s="711"/>
      <c r="B33" s="693" t="s">
        <v>190</v>
      </c>
      <c r="C33" s="693"/>
      <c r="D33" s="693"/>
      <c r="E33" s="693"/>
      <c r="F33" s="693"/>
      <c r="G33" s="693"/>
      <c r="H33" s="284">
        <f t="shared" ref="H33:M33" si="4">SUM(H29:H32)</f>
        <v>0</v>
      </c>
      <c r="I33" s="284">
        <f t="shared" si="4"/>
        <v>0</v>
      </c>
      <c r="J33" s="284">
        <f t="shared" si="4"/>
        <v>0</v>
      </c>
      <c r="K33" s="284">
        <f t="shared" si="4"/>
        <v>0</v>
      </c>
      <c r="L33" s="284">
        <f t="shared" si="4"/>
        <v>0</v>
      </c>
      <c r="M33" s="284">
        <f t="shared" si="4"/>
        <v>0</v>
      </c>
      <c r="N33" s="286"/>
      <c r="O33" s="709"/>
    </row>
    <row r="34" spans="1:15" s="56" customFormat="1" ht="21" customHeight="1" x14ac:dyDescent="0.2">
      <c r="A34" s="711"/>
      <c r="B34" s="692" t="s">
        <v>191</v>
      </c>
      <c r="C34" s="692"/>
      <c r="D34" s="713" t="s">
        <v>192</v>
      </c>
      <c r="E34" s="714"/>
      <c r="F34" s="714"/>
      <c r="G34" s="715"/>
      <c r="H34" s="288">
        <f t="shared" ref="H34:M34" si="5">H33+H25</f>
        <v>0</v>
      </c>
      <c r="I34" s="288">
        <f t="shared" si="5"/>
        <v>0</v>
      </c>
      <c r="J34" s="288">
        <f t="shared" si="5"/>
        <v>0</v>
      </c>
      <c r="K34" s="288">
        <f t="shared" si="5"/>
        <v>0</v>
      </c>
      <c r="L34" s="288">
        <f t="shared" si="5"/>
        <v>0</v>
      </c>
      <c r="M34" s="288">
        <f t="shared" si="5"/>
        <v>0</v>
      </c>
      <c r="N34" s="286"/>
      <c r="O34" s="709"/>
    </row>
    <row r="35" spans="1:15" s="56" customFormat="1" x14ac:dyDescent="0.2">
      <c r="A35" s="712" t="s">
        <v>345</v>
      </c>
      <c r="B35" s="712"/>
      <c r="C35" s="712"/>
      <c r="D35" s="712"/>
      <c r="E35" s="712"/>
      <c r="F35" s="712"/>
      <c r="G35" s="712"/>
      <c r="H35" s="712"/>
      <c r="I35" s="712"/>
      <c r="J35" s="712"/>
      <c r="K35" s="712"/>
      <c r="L35" s="712"/>
      <c r="M35" s="712"/>
      <c r="N35" s="712"/>
      <c r="O35" s="709"/>
    </row>
    <row r="36" spans="1:15" x14ac:dyDescent="0.2">
      <c r="A36" s="712"/>
      <c r="B36" s="712"/>
      <c r="C36" s="712"/>
      <c r="D36" s="712"/>
      <c r="E36" s="712"/>
      <c r="F36" s="712"/>
      <c r="G36" s="712"/>
      <c r="H36" s="712"/>
      <c r="I36" s="712"/>
      <c r="J36" s="712"/>
      <c r="K36" s="712"/>
      <c r="L36" s="712"/>
      <c r="M36" s="712"/>
      <c r="N36" s="712"/>
      <c r="O36" s="709"/>
    </row>
    <row r="37" spans="1:15" x14ac:dyDescent="0.2">
      <c r="A37" s="688" t="s">
        <v>344</v>
      </c>
      <c r="B37" s="708"/>
      <c r="C37" s="708"/>
      <c r="D37" s="708"/>
      <c r="E37" s="708"/>
      <c r="F37" s="708"/>
      <c r="G37" s="708"/>
      <c r="H37" s="708"/>
      <c r="I37" s="708"/>
      <c r="J37" s="708"/>
      <c r="K37" s="708"/>
      <c r="L37" s="708"/>
      <c r="M37" s="708"/>
      <c r="N37" s="708"/>
      <c r="O37" s="709"/>
    </row>
    <row r="38" spans="1:15" x14ac:dyDescent="0.2">
      <c r="A38" s="706" t="s">
        <v>414</v>
      </c>
      <c r="B38" s="707"/>
      <c r="C38" s="707"/>
      <c r="D38" s="707"/>
      <c r="E38" s="707"/>
      <c r="F38" s="707"/>
      <c r="G38" s="707"/>
      <c r="H38" s="707"/>
      <c r="I38" s="707"/>
      <c r="J38" s="707"/>
      <c r="K38" s="707"/>
      <c r="L38" s="707"/>
      <c r="M38" s="707"/>
      <c r="N38" s="707"/>
      <c r="O38" s="709"/>
    </row>
    <row r="39" spans="1:15" x14ac:dyDescent="0.2">
      <c r="A39" s="688" t="s">
        <v>406</v>
      </c>
      <c r="B39" s="688"/>
      <c r="C39" s="688"/>
      <c r="D39" s="688"/>
      <c r="E39" s="688"/>
      <c r="F39" s="688"/>
      <c r="G39" s="688"/>
      <c r="H39" s="688"/>
      <c r="I39" s="689"/>
      <c r="J39" s="689"/>
      <c r="K39" s="689"/>
      <c r="L39" s="689"/>
      <c r="M39" s="689"/>
      <c r="N39" s="689"/>
      <c r="O39" s="709"/>
    </row>
    <row r="40" spans="1:15" x14ac:dyDescent="0.2">
      <c r="A40" s="689"/>
      <c r="B40" s="689"/>
      <c r="C40" s="689"/>
      <c r="D40" s="689"/>
      <c r="E40" s="689"/>
      <c r="F40" s="689"/>
      <c r="G40" s="689"/>
      <c r="H40" s="689"/>
      <c r="I40" s="689"/>
      <c r="J40" s="689"/>
      <c r="K40" s="689"/>
      <c r="L40" s="689"/>
      <c r="M40" s="689"/>
      <c r="N40" s="689"/>
      <c r="O40" s="709"/>
    </row>
    <row r="41" spans="1:15" x14ac:dyDescent="0.2">
      <c r="A41" s="689"/>
      <c r="B41" s="689"/>
      <c r="C41" s="689"/>
      <c r="D41" s="689"/>
      <c r="E41" s="689"/>
      <c r="F41" s="689"/>
      <c r="G41" s="689"/>
      <c r="H41" s="689"/>
      <c r="I41" s="689"/>
      <c r="J41" s="689"/>
      <c r="K41" s="689"/>
      <c r="L41" s="689"/>
      <c r="M41" s="689"/>
      <c r="N41" s="689"/>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tabSelected="1" showWhiteSpace="0" view="pageBreakPreview" topLeftCell="A69"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810" t="s">
        <v>398</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2"/>
    </row>
    <row r="2" spans="1:40" ht="20.25" customHeight="1" x14ac:dyDescent="0.2">
      <c r="A2" s="39"/>
      <c r="B2" s="584" t="s">
        <v>134</v>
      </c>
      <c r="C2" s="586"/>
      <c r="D2" s="813" t="s">
        <v>135</v>
      </c>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584" t="s">
        <v>136</v>
      </c>
      <c r="AK2" s="585"/>
      <c r="AL2" s="585"/>
      <c r="AM2" s="586"/>
      <c r="AN2" s="331"/>
    </row>
    <row r="3" spans="1:40" ht="30" customHeight="1" x14ac:dyDescent="0.2">
      <c r="A3" s="39"/>
      <c r="B3" s="753" t="s">
        <v>1</v>
      </c>
      <c r="C3" s="754"/>
      <c r="D3" s="749" t="s">
        <v>420</v>
      </c>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29"/>
      <c r="AK3" s="730"/>
      <c r="AL3" s="730"/>
      <c r="AM3" s="731"/>
      <c r="AN3" s="331"/>
    </row>
    <row r="4" spans="1:40" s="70" customFormat="1" ht="30" customHeight="1" x14ac:dyDescent="0.2">
      <c r="A4" s="178"/>
      <c r="B4" s="755" t="s">
        <v>3</v>
      </c>
      <c r="C4" s="756"/>
      <c r="D4" s="804" t="s">
        <v>421</v>
      </c>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717"/>
      <c r="AK4" s="718"/>
      <c r="AL4" s="718"/>
      <c r="AM4" s="719"/>
      <c r="AN4" s="204"/>
    </row>
    <row r="5" spans="1:40" ht="30" customHeight="1" x14ac:dyDescent="0.2">
      <c r="A5" s="39"/>
      <c r="B5" s="753" t="s">
        <v>6</v>
      </c>
      <c r="C5" s="754"/>
      <c r="D5" s="749" t="s">
        <v>422</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29"/>
      <c r="AK5" s="730"/>
      <c r="AL5" s="730"/>
      <c r="AM5" s="731"/>
      <c r="AN5" s="331"/>
    </row>
    <row r="6" spans="1:40" s="70" customFormat="1" ht="65.099999999999994" customHeight="1" x14ac:dyDescent="0.2">
      <c r="A6" s="178"/>
      <c r="B6" s="755" t="s">
        <v>34</v>
      </c>
      <c r="C6" s="756"/>
      <c r="D6" s="746" t="s">
        <v>445</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8"/>
      <c r="AJ6" s="717"/>
      <c r="AK6" s="718"/>
      <c r="AL6" s="718"/>
      <c r="AM6" s="719"/>
      <c r="AN6" s="204"/>
    </row>
    <row r="7" spans="1:40" ht="30" customHeight="1" x14ac:dyDescent="0.2">
      <c r="A7" s="39"/>
      <c r="B7" s="753" t="s">
        <v>10</v>
      </c>
      <c r="C7" s="754"/>
      <c r="D7" s="749" t="s">
        <v>348</v>
      </c>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29"/>
      <c r="AK7" s="730"/>
      <c r="AL7" s="730"/>
      <c r="AM7" s="731"/>
      <c r="AN7" s="331"/>
    </row>
    <row r="8" spans="1:40" ht="30" customHeight="1" x14ac:dyDescent="0.2">
      <c r="A8" s="39"/>
      <c r="B8" s="753" t="s">
        <v>13</v>
      </c>
      <c r="C8" s="754"/>
      <c r="D8" s="749" t="s">
        <v>423</v>
      </c>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29"/>
      <c r="AK8" s="730"/>
      <c r="AL8" s="730"/>
      <c r="AM8" s="731"/>
      <c r="AN8" s="331"/>
    </row>
    <row r="9" spans="1:40" s="70" customFormat="1" ht="36.75" customHeight="1" x14ac:dyDescent="0.2">
      <c r="A9" s="178"/>
      <c r="B9" s="753" t="s">
        <v>15</v>
      </c>
      <c r="C9" s="754"/>
      <c r="D9" s="750" t="s">
        <v>424</v>
      </c>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2"/>
      <c r="AJ9" s="729"/>
      <c r="AK9" s="730"/>
      <c r="AL9" s="730"/>
      <c r="AM9" s="731"/>
      <c r="AN9" s="204"/>
    </row>
    <row r="10" spans="1:40" s="70" customFormat="1" ht="30" customHeight="1" x14ac:dyDescent="0.2">
      <c r="A10" s="178"/>
      <c r="B10" s="755" t="s">
        <v>325</v>
      </c>
      <c r="C10" s="756"/>
      <c r="D10" s="814" t="s">
        <v>137</v>
      </c>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729"/>
      <c r="AK10" s="730"/>
      <c r="AL10" s="730"/>
      <c r="AM10" s="731"/>
      <c r="AN10" s="204"/>
    </row>
    <row r="11" spans="1:40" s="70" customFormat="1" ht="30" customHeight="1" x14ac:dyDescent="0.2">
      <c r="A11" s="178"/>
      <c r="B11" s="755" t="s">
        <v>326</v>
      </c>
      <c r="C11" s="756"/>
      <c r="D11" s="804" t="s">
        <v>425</v>
      </c>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729"/>
      <c r="AK11" s="730"/>
      <c r="AL11" s="730"/>
      <c r="AM11" s="731"/>
      <c r="AN11" s="204"/>
    </row>
    <row r="12" spans="1:40" ht="30" customHeight="1" x14ac:dyDescent="0.2">
      <c r="A12" s="39"/>
      <c r="B12" s="753" t="s">
        <v>17</v>
      </c>
      <c r="C12" s="754"/>
      <c r="D12" s="749" t="s">
        <v>426</v>
      </c>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29"/>
      <c r="AK12" s="730"/>
      <c r="AL12" s="730"/>
      <c r="AM12" s="731"/>
      <c r="AN12" s="331"/>
    </row>
    <row r="13" spans="1:40" ht="30" customHeight="1" x14ac:dyDescent="0.2">
      <c r="A13" s="39"/>
      <c r="B13" s="753" t="s">
        <v>19</v>
      </c>
      <c r="C13" s="754"/>
      <c r="D13" s="749" t="s">
        <v>427</v>
      </c>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29"/>
      <c r="AK13" s="730"/>
      <c r="AL13" s="730"/>
      <c r="AM13" s="731"/>
      <c r="AN13" s="331"/>
    </row>
    <row r="14" spans="1:40" ht="26.25" customHeight="1" x14ac:dyDescent="0.2">
      <c r="A14" s="39"/>
      <c r="B14" s="753" t="s">
        <v>21</v>
      </c>
      <c r="C14" s="754"/>
      <c r="D14" s="805" t="s">
        <v>428</v>
      </c>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7"/>
      <c r="AJ14" s="729"/>
      <c r="AK14" s="730"/>
      <c r="AL14" s="730"/>
      <c r="AM14" s="731"/>
      <c r="AN14" s="331"/>
    </row>
    <row r="15" spans="1:40" ht="30" customHeight="1" x14ac:dyDescent="0.2">
      <c r="A15" s="39"/>
      <c r="B15" s="753" t="s">
        <v>23</v>
      </c>
      <c r="C15" s="754"/>
      <c r="D15" s="749" t="s">
        <v>429</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29"/>
      <c r="AK15" s="730"/>
      <c r="AL15" s="730"/>
      <c r="AM15" s="731"/>
      <c r="AN15" s="331"/>
    </row>
    <row r="16" spans="1:40" ht="30" customHeight="1" x14ac:dyDescent="0.2">
      <c r="A16" s="39"/>
      <c r="B16" s="753" t="s">
        <v>25</v>
      </c>
      <c r="C16" s="754"/>
      <c r="D16" s="749" t="s">
        <v>430</v>
      </c>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29"/>
      <c r="AK16" s="730"/>
      <c r="AL16" s="730"/>
      <c r="AM16" s="731"/>
      <c r="AN16" s="331"/>
    </row>
    <row r="17" spans="1:40" ht="30" customHeight="1" x14ac:dyDescent="0.2">
      <c r="A17" s="39"/>
      <c r="B17" s="460" t="s">
        <v>27</v>
      </c>
      <c r="C17" s="461"/>
      <c r="D17" s="749" t="s">
        <v>347</v>
      </c>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729"/>
      <c r="AK17" s="808"/>
      <c r="AL17" s="808"/>
      <c r="AM17" s="809"/>
      <c r="AN17" s="459"/>
    </row>
    <row r="18" spans="1:40" ht="30" customHeight="1" x14ac:dyDescent="0.2">
      <c r="A18" s="39"/>
      <c r="B18" s="753" t="s">
        <v>469</v>
      </c>
      <c r="C18" s="754"/>
      <c r="D18" s="749" t="s">
        <v>504</v>
      </c>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729"/>
      <c r="AK18" s="730"/>
      <c r="AL18" s="730"/>
      <c r="AM18" s="731"/>
      <c r="AN18" s="331"/>
    </row>
    <row r="19" spans="1:40" ht="30" customHeight="1" x14ac:dyDescent="0.2">
      <c r="A19" s="39"/>
      <c r="B19" s="753" t="s">
        <v>240</v>
      </c>
      <c r="C19" s="754"/>
      <c r="D19" s="749" t="s">
        <v>431</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29"/>
      <c r="AK19" s="730"/>
      <c r="AL19" s="730"/>
      <c r="AM19" s="731"/>
      <c r="AN19" s="331"/>
    </row>
    <row r="20" spans="1:40" ht="24.95" customHeight="1" x14ac:dyDescent="0.2">
      <c r="A20" s="39"/>
      <c r="B20" s="753" t="s">
        <v>241</v>
      </c>
      <c r="C20" s="754"/>
      <c r="D20" s="749" t="s">
        <v>432</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29"/>
      <c r="AK20" s="730"/>
      <c r="AL20" s="730"/>
      <c r="AM20" s="731"/>
      <c r="AN20" s="331"/>
    </row>
    <row r="21" spans="1:40" ht="45" customHeight="1" x14ac:dyDescent="0.2">
      <c r="A21" s="39"/>
      <c r="B21" s="753" t="s">
        <v>356</v>
      </c>
      <c r="C21" s="754"/>
      <c r="D21" s="764" t="s">
        <v>384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802"/>
      <c r="AJ21" s="729"/>
      <c r="AK21" s="730"/>
      <c r="AL21" s="730"/>
      <c r="AM21" s="731"/>
      <c r="AN21" s="331"/>
    </row>
    <row r="22" spans="1:40" ht="39.950000000000003" customHeight="1" x14ac:dyDescent="0.2">
      <c r="A22" s="39"/>
      <c r="B22" s="753" t="s">
        <v>357</v>
      </c>
      <c r="C22" s="754"/>
      <c r="D22" s="764" t="s">
        <v>391</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29"/>
      <c r="AK22" s="730"/>
      <c r="AL22" s="730"/>
      <c r="AM22" s="731"/>
      <c r="AN22" s="371"/>
    </row>
    <row r="23" spans="1:40" ht="50.1" customHeight="1" x14ac:dyDescent="0.2">
      <c r="A23" s="39"/>
      <c r="B23" s="753" t="s">
        <v>358</v>
      </c>
      <c r="C23" s="754"/>
      <c r="D23" s="764" t="s">
        <v>385</v>
      </c>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29"/>
      <c r="AK23" s="730"/>
      <c r="AL23" s="730"/>
      <c r="AM23" s="731"/>
      <c r="AN23" s="371"/>
    </row>
    <row r="24" spans="1:40" ht="60" customHeight="1" x14ac:dyDescent="0.2">
      <c r="A24" s="39"/>
      <c r="B24" s="753" t="s">
        <v>359</v>
      </c>
      <c r="C24" s="754"/>
      <c r="D24" s="764" t="s">
        <v>392</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29"/>
      <c r="AK24" s="730"/>
      <c r="AL24" s="730"/>
      <c r="AM24" s="731"/>
      <c r="AN24" s="371"/>
    </row>
    <row r="25" spans="1:40" ht="39" customHeight="1" x14ac:dyDescent="0.2">
      <c r="A25" s="39"/>
      <c r="B25" s="753" t="s">
        <v>242</v>
      </c>
      <c r="C25" s="754"/>
      <c r="D25" s="749" t="s">
        <v>328</v>
      </c>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29"/>
      <c r="AK25" s="730"/>
      <c r="AL25" s="730"/>
      <c r="AM25" s="731"/>
      <c r="AN25" s="331"/>
    </row>
    <row r="26" spans="1:40" ht="20.100000000000001" customHeight="1" x14ac:dyDescent="0.2">
      <c r="A26" s="39"/>
      <c r="B26" s="753" t="s">
        <v>243</v>
      </c>
      <c r="C26" s="754"/>
      <c r="D26" s="749" t="s">
        <v>433</v>
      </c>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29"/>
      <c r="AK26" s="730"/>
      <c r="AL26" s="730"/>
      <c r="AM26" s="731"/>
      <c r="AN26" s="331"/>
    </row>
    <row r="27" spans="1:40" ht="30" customHeight="1" x14ac:dyDescent="0.2">
      <c r="A27" s="39"/>
      <c r="B27" s="753" t="s">
        <v>244</v>
      </c>
      <c r="C27" s="754"/>
      <c r="D27" s="801" t="s">
        <v>434</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729"/>
      <c r="AK27" s="730"/>
      <c r="AL27" s="730"/>
      <c r="AM27" s="731"/>
      <c r="AN27" s="331"/>
    </row>
    <row r="28" spans="1:40" s="347" customFormat="1" ht="99.95" customHeight="1" x14ac:dyDescent="0.2">
      <c r="A28" s="170"/>
      <c r="B28" s="753" t="s">
        <v>245</v>
      </c>
      <c r="C28" s="754"/>
      <c r="D28" s="749" t="s">
        <v>393</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29"/>
      <c r="AK28" s="730"/>
      <c r="AL28" s="730"/>
      <c r="AM28" s="731"/>
      <c r="AN28" s="332"/>
    </row>
    <row r="29" spans="1:40" ht="30" customHeight="1" x14ac:dyDescent="0.2">
      <c r="A29" s="39"/>
      <c r="B29" s="753" t="s">
        <v>246</v>
      </c>
      <c r="C29" s="754"/>
      <c r="D29" s="749" t="s">
        <v>435</v>
      </c>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29"/>
      <c r="AK29" s="730"/>
      <c r="AL29" s="730"/>
      <c r="AM29" s="731"/>
      <c r="AN29" s="331"/>
    </row>
    <row r="30" spans="1:40" s="70" customFormat="1" ht="90" customHeight="1" x14ac:dyDescent="0.2">
      <c r="A30" s="178"/>
      <c r="B30" s="753" t="s">
        <v>235</v>
      </c>
      <c r="C30" s="754"/>
      <c r="D30" s="746" t="s">
        <v>436</v>
      </c>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8"/>
      <c r="AJ30" s="729"/>
      <c r="AK30" s="730"/>
      <c r="AL30" s="730"/>
      <c r="AM30" s="731"/>
      <c r="AN30" s="204"/>
    </row>
    <row r="31" spans="1:40" s="70" customFormat="1" ht="30" customHeight="1" x14ac:dyDescent="0.2">
      <c r="A31" s="178"/>
      <c r="B31" s="755" t="s">
        <v>236</v>
      </c>
      <c r="C31" s="756"/>
      <c r="D31" s="746" t="s">
        <v>456</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8"/>
      <c r="AJ31" s="717"/>
      <c r="AK31" s="718"/>
      <c r="AL31" s="718"/>
      <c r="AM31" s="719"/>
      <c r="AN31" s="204"/>
    </row>
    <row r="32" spans="1:40" ht="22.5" customHeight="1" x14ac:dyDescent="0.2">
      <c r="A32" s="39"/>
      <c r="B32" s="753" t="s">
        <v>237</v>
      </c>
      <c r="C32" s="754"/>
      <c r="D32" s="746" t="s">
        <v>437</v>
      </c>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8"/>
      <c r="AJ32" s="729"/>
      <c r="AK32" s="730"/>
      <c r="AL32" s="730"/>
      <c r="AM32" s="731"/>
      <c r="AN32" s="331"/>
    </row>
    <row r="33" spans="1:40" s="435" customFormat="1" ht="30" customHeight="1" x14ac:dyDescent="0.2">
      <c r="A33" s="433"/>
      <c r="B33" s="755" t="s">
        <v>238</v>
      </c>
      <c r="C33" s="756"/>
      <c r="D33" s="767" t="s">
        <v>446</v>
      </c>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c r="AJ33" s="717"/>
      <c r="AK33" s="718"/>
      <c r="AL33" s="718"/>
      <c r="AM33" s="719"/>
      <c r="AN33" s="434"/>
    </row>
    <row r="34" spans="1:40" s="32" customFormat="1" ht="30" customHeight="1" x14ac:dyDescent="0.2">
      <c r="A34" s="177"/>
      <c r="B34" s="753" t="s">
        <v>239</v>
      </c>
      <c r="C34" s="754"/>
      <c r="D34" s="749" t="s">
        <v>343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29"/>
      <c r="AK34" s="730"/>
      <c r="AL34" s="730"/>
      <c r="AM34" s="731"/>
      <c r="AN34" s="179"/>
    </row>
    <row r="35" spans="1:40" s="1" customFormat="1" ht="15.2" customHeight="1" x14ac:dyDescent="0.2">
      <c r="A35" s="176"/>
      <c r="B35" s="761" t="s">
        <v>260</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3"/>
      <c r="AN35" s="26"/>
    </row>
    <row r="36" spans="1:40" ht="21" customHeight="1" x14ac:dyDescent="0.2">
      <c r="A36" s="39"/>
      <c r="B36" s="414" t="s">
        <v>134</v>
      </c>
      <c r="C36" s="525" t="s">
        <v>135</v>
      </c>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7"/>
      <c r="AJ36" s="584" t="s">
        <v>136</v>
      </c>
      <c r="AK36" s="585"/>
      <c r="AL36" s="585"/>
      <c r="AM36" s="586"/>
      <c r="AN36" s="441"/>
    </row>
    <row r="37" spans="1:40" ht="39.950000000000003" customHeight="1" x14ac:dyDescent="0.2">
      <c r="A37" s="39"/>
      <c r="B37" s="410" t="s">
        <v>394</v>
      </c>
      <c r="C37" s="764" t="s">
        <v>438</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6"/>
      <c r="AJ37" s="729"/>
      <c r="AK37" s="730"/>
      <c r="AL37" s="730"/>
      <c r="AM37" s="731"/>
      <c r="AN37" s="441"/>
    </row>
    <row r="38" spans="1:40" s="70" customFormat="1" ht="30" customHeight="1" x14ac:dyDescent="0.2">
      <c r="A38" s="178"/>
      <c r="B38" s="436" t="s">
        <v>395</v>
      </c>
      <c r="C38" s="746" t="s">
        <v>439</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8"/>
      <c r="AJ38" s="717"/>
      <c r="AK38" s="718"/>
      <c r="AL38" s="718"/>
      <c r="AM38" s="719"/>
      <c r="AN38" s="204"/>
    </row>
    <row r="39" spans="1:40" s="458" customFormat="1" ht="30" customHeight="1" x14ac:dyDescent="0.2">
      <c r="A39" s="456"/>
      <c r="B39" s="455" t="s">
        <v>334</v>
      </c>
      <c r="C39" s="720"/>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2"/>
      <c r="AJ39" s="717"/>
      <c r="AK39" s="718"/>
      <c r="AL39" s="718"/>
      <c r="AM39" s="719"/>
      <c r="AN39" s="457"/>
    </row>
    <row r="40" spans="1:40" s="458" customFormat="1" ht="30" customHeight="1" x14ac:dyDescent="0.2">
      <c r="A40" s="456"/>
      <c r="B40" s="455" t="s">
        <v>466</v>
      </c>
      <c r="C40" s="720"/>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2"/>
      <c r="AJ40" s="717"/>
      <c r="AK40" s="718"/>
      <c r="AL40" s="718"/>
      <c r="AM40" s="719"/>
      <c r="AN40" s="457"/>
    </row>
    <row r="41" spans="1:40" s="453" customFormat="1" ht="30" customHeight="1" x14ac:dyDescent="0.2">
      <c r="A41" s="454"/>
      <c r="B41" s="455" t="s">
        <v>467</v>
      </c>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17"/>
      <c r="AK41" s="718"/>
      <c r="AL41" s="718"/>
      <c r="AM41" s="719"/>
      <c r="AN41" s="452"/>
    </row>
    <row r="42" spans="1:40" ht="15" customHeight="1" x14ac:dyDescent="0.2">
      <c r="A42" s="39"/>
      <c r="B42" s="727" t="s">
        <v>138</v>
      </c>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8"/>
      <c r="AJ42" s="729"/>
      <c r="AK42" s="730"/>
      <c r="AL42" s="730"/>
      <c r="AM42" s="731"/>
      <c r="AN42" s="331"/>
    </row>
    <row r="43" spans="1:40" s="438" customFormat="1" ht="24.95" customHeight="1" x14ac:dyDescent="0.2">
      <c r="A43" s="440"/>
      <c r="B43" s="732" t="s">
        <v>450</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437"/>
    </row>
    <row r="44" spans="1:40" s="438" customFormat="1" ht="24.95" customHeight="1" x14ac:dyDescent="0.2">
      <c r="A44" s="440"/>
      <c r="B44" s="732" t="s">
        <v>458</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437"/>
    </row>
    <row r="45" spans="1:40" ht="50.1" customHeight="1" x14ac:dyDescent="0.2">
      <c r="A45" s="39"/>
      <c r="B45" s="744" t="s">
        <v>512</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39"/>
      <c r="AN45" s="441"/>
    </row>
    <row r="46" spans="1:40" ht="15" customHeight="1" x14ac:dyDescent="0.2">
      <c r="A46" s="39"/>
      <c r="B46" s="744" t="s">
        <v>447</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446"/>
      <c r="AN46" s="441"/>
    </row>
    <row r="47" spans="1:40" ht="15" customHeight="1" x14ac:dyDescent="0.2">
      <c r="A47" s="39"/>
      <c r="B47" s="744" t="s">
        <v>448</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446"/>
      <c r="AN47" s="441"/>
    </row>
    <row r="48" spans="1:40" ht="24.75" customHeight="1" x14ac:dyDescent="0.2">
      <c r="A48" s="39"/>
      <c r="B48" s="741" t="s">
        <v>449</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3"/>
      <c r="AN48" s="441"/>
    </row>
    <row r="49" spans="1:40" ht="9.75" customHeight="1" x14ac:dyDescent="0.2">
      <c r="A49" s="39"/>
      <c r="B49" s="738"/>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40"/>
      <c r="AN49" s="441"/>
    </row>
    <row r="50" spans="1:40" ht="20.100000000000001" customHeight="1" x14ac:dyDescent="0.25">
      <c r="A50" s="39"/>
      <c r="B50" s="758" t="s">
        <v>399</v>
      </c>
      <c r="C50" s="759"/>
      <c r="D50" s="759"/>
      <c r="E50" s="759"/>
      <c r="F50" s="759"/>
      <c r="G50" s="759"/>
      <c r="H50" s="759"/>
      <c r="I50" s="759"/>
      <c r="J50" s="759"/>
      <c r="K50" s="759"/>
      <c r="L50" s="759"/>
      <c r="M50" s="759"/>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289"/>
      <c r="AN50" s="441"/>
    </row>
    <row r="51" spans="1:40" ht="20.100000000000001" customHeight="1" x14ac:dyDescent="0.2">
      <c r="A51" s="39"/>
      <c r="B51" s="290" t="s">
        <v>1</v>
      </c>
      <c r="C51" s="757" t="s">
        <v>139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96"/>
      <c r="AL51" s="96"/>
      <c r="AM51" s="291"/>
      <c r="AN51" s="441"/>
    </row>
    <row r="52" spans="1:40" ht="39.75" customHeight="1" x14ac:dyDescent="0.2">
      <c r="A52" s="39"/>
      <c r="B52" s="733" t="s">
        <v>194</v>
      </c>
      <c r="C52" s="734"/>
      <c r="D52" s="723" t="s">
        <v>440</v>
      </c>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4"/>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33" t="s">
        <v>195</v>
      </c>
      <c r="C54" s="734"/>
      <c r="D54" s="725" t="s">
        <v>411</v>
      </c>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6"/>
      <c r="AN54" s="441"/>
    </row>
    <row r="55" spans="1:40" s="70" customFormat="1" ht="73.900000000000006" customHeight="1" x14ac:dyDescent="0.2">
      <c r="A55" s="178"/>
      <c r="B55" s="797" t="s">
        <v>196</v>
      </c>
      <c r="C55" s="798"/>
      <c r="D55" s="775" t="s">
        <v>513</v>
      </c>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6"/>
      <c r="AN55" s="204"/>
    </row>
    <row r="56" spans="1:40" ht="63.75" customHeight="1" x14ac:dyDescent="0.2">
      <c r="A56" s="39"/>
      <c r="B56" s="733" t="s">
        <v>197</v>
      </c>
      <c r="C56" s="734"/>
      <c r="D56" s="725" t="s">
        <v>390</v>
      </c>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6"/>
      <c r="AN56" s="441"/>
    </row>
    <row r="57" spans="1:40" s="70" customFormat="1" ht="30" customHeight="1" x14ac:dyDescent="0.2">
      <c r="A57" s="178"/>
      <c r="B57" s="799" t="s">
        <v>198</v>
      </c>
      <c r="C57" s="800"/>
      <c r="D57" s="775" t="s">
        <v>441</v>
      </c>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6"/>
      <c r="AN57" s="204"/>
    </row>
    <row r="58" spans="1:40" s="70" customFormat="1" ht="39.950000000000003" customHeight="1" x14ac:dyDescent="0.2">
      <c r="A58" s="178"/>
      <c r="B58" s="797" t="s">
        <v>199</v>
      </c>
      <c r="C58" s="798"/>
      <c r="D58" s="775" t="s">
        <v>442</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6"/>
      <c r="AN58" s="204"/>
    </row>
    <row r="59" spans="1:40" ht="65.099999999999994" customHeight="1" x14ac:dyDescent="0.2">
      <c r="A59" s="441"/>
      <c r="B59" s="797" t="s">
        <v>200</v>
      </c>
      <c r="C59" s="798"/>
      <c r="D59" s="775" t="s">
        <v>350</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6"/>
      <c r="AN59" s="441"/>
    </row>
    <row r="60" spans="1:40" ht="63" customHeight="1" x14ac:dyDescent="0.2">
      <c r="A60" s="39"/>
      <c r="B60" s="733" t="s">
        <v>201</v>
      </c>
      <c r="C60" s="734"/>
      <c r="D60" s="725" t="s">
        <v>351</v>
      </c>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6"/>
      <c r="AN60" s="441"/>
    </row>
    <row r="61" spans="1:40" ht="53.25" customHeight="1" x14ac:dyDescent="0.2">
      <c r="A61" s="39"/>
      <c r="B61" s="733" t="s">
        <v>202</v>
      </c>
      <c r="C61" s="734"/>
      <c r="D61" s="770" t="s">
        <v>402</v>
      </c>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1"/>
      <c r="AN61" s="441"/>
    </row>
    <row r="62" spans="1:40" s="51" customFormat="1" ht="80.099999999999994" customHeight="1" x14ac:dyDescent="0.2">
      <c r="A62" s="207"/>
      <c r="B62" s="733" t="s">
        <v>203</v>
      </c>
      <c r="C62" s="734"/>
      <c r="D62" s="772" t="s">
        <v>443</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3"/>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0" t="s">
        <v>140</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96"/>
      <c r="AL64" s="96"/>
      <c r="AM64" s="291"/>
      <c r="AN64" s="441"/>
    </row>
    <row r="65" spans="1:40" ht="27" customHeight="1" x14ac:dyDescent="0.2">
      <c r="A65" s="39"/>
      <c r="B65" s="777" t="s">
        <v>194</v>
      </c>
      <c r="C65" s="778"/>
      <c r="D65" s="775" t="s">
        <v>141</v>
      </c>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6"/>
      <c r="AN65" s="441"/>
    </row>
    <row r="66" spans="1:40" s="70" customFormat="1" ht="53.25" customHeight="1" x14ac:dyDescent="0.2">
      <c r="A66" s="178"/>
      <c r="B66" s="779" t="s">
        <v>195</v>
      </c>
      <c r="C66" s="780"/>
      <c r="D66" s="775" t="s">
        <v>444</v>
      </c>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6"/>
      <c r="AN66" s="204"/>
    </row>
    <row r="67" spans="1:40" ht="75" customHeight="1" x14ac:dyDescent="0.2">
      <c r="A67" s="39"/>
      <c r="B67" s="777" t="s">
        <v>196</v>
      </c>
      <c r="C67" s="778"/>
      <c r="D67" s="775" t="s">
        <v>349</v>
      </c>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6"/>
      <c r="AN67" s="441"/>
    </row>
    <row r="68" spans="1:40" ht="20.45" customHeight="1" x14ac:dyDescent="0.2">
      <c r="A68" s="39"/>
      <c r="B68" s="416" t="s">
        <v>133</v>
      </c>
      <c r="C68" s="417"/>
      <c r="D68" s="794"/>
      <c r="E68" s="794"/>
      <c r="F68" s="794"/>
      <c r="G68" s="794"/>
      <c r="H68" s="794"/>
      <c r="I68" s="794"/>
      <c r="J68" s="794"/>
      <c r="K68" s="794"/>
      <c r="L68" s="794"/>
      <c r="M68" s="417"/>
      <c r="N68" s="417"/>
      <c r="O68" s="417"/>
      <c r="P68" s="418"/>
      <c r="Q68" s="418"/>
      <c r="R68" s="418"/>
      <c r="S68" s="418"/>
      <c r="T68" s="419"/>
      <c r="U68" s="419"/>
      <c r="V68" s="419"/>
      <c r="W68" s="782"/>
      <c r="X68" s="783"/>
      <c r="Y68" s="783"/>
      <c r="Z68" s="783"/>
      <c r="AA68" s="783"/>
      <c r="AB68" s="783"/>
      <c r="AC68" s="783"/>
      <c r="AD68" s="783"/>
      <c r="AE68" s="783"/>
      <c r="AF68" s="783"/>
      <c r="AG68" s="783"/>
      <c r="AH68" s="783"/>
      <c r="AI68" s="783"/>
      <c r="AJ68" s="784"/>
      <c r="AK68" s="46"/>
      <c r="AL68" s="46"/>
      <c r="AM68" s="420"/>
      <c r="AN68" s="441"/>
    </row>
    <row r="69" spans="1:40" ht="15.6" customHeight="1" x14ac:dyDescent="0.2">
      <c r="A69" s="39"/>
      <c r="B69" s="416"/>
      <c r="C69" s="417"/>
      <c r="D69" s="417"/>
      <c r="E69" s="788" t="s">
        <v>232</v>
      </c>
      <c r="F69" s="788"/>
      <c r="G69" s="788"/>
      <c r="H69" s="788"/>
      <c r="I69" s="788"/>
      <c r="J69" s="788"/>
      <c r="K69" s="788"/>
      <c r="L69" s="788"/>
      <c r="M69" s="417"/>
      <c r="N69" s="417"/>
      <c r="O69" s="417"/>
      <c r="P69" s="418"/>
      <c r="Q69" s="418"/>
      <c r="R69" s="418"/>
      <c r="S69" s="418"/>
      <c r="T69" s="419"/>
      <c r="U69" s="419"/>
      <c r="V69" s="419"/>
      <c r="W69" s="785"/>
      <c r="X69" s="786"/>
      <c r="Y69" s="786"/>
      <c r="Z69" s="786"/>
      <c r="AA69" s="786"/>
      <c r="AB69" s="786"/>
      <c r="AC69" s="786"/>
      <c r="AD69" s="786"/>
      <c r="AE69" s="786"/>
      <c r="AF69" s="786"/>
      <c r="AG69" s="786"/>
      <c r="AH69" s="786"/>
      <c r="AI69" s="786"/>
      <c r="AJ69" s="787"/>
      <c r="AK69" s="46"/>
      <c r="AL69" s="46"/>
      <c r="AM69" s="420"/>
      <c r="AN69" s="441"/>
    </row>
    <row r="70" spans="1:40" ht="23.25" customHeight="1" x14ac:dyDescent="0.2">
      <c r="A70" s="39"/>
      <c r="B70" s="421"/>
      <c r="C70" s="789" t="s">
        <v>142</v>
      </c>
      <c r="D70" s="789"/>
      <c r="E70" s="789"/>
      <c r="F70" s="789"/>
      <c r="G70" s="789"/>
      <c r="H70" s="789"/>
      <c r="I70" s="789"/>
      <c r="J70" s="789"/>
      <c r="K70" s="789"/>
      <c r="L70" s="789"/>
      <c r="M70" s="789"/>
      <c r="N70" s="422"/>
      <c r="O70" s="422"/>
      <c r="P70" s="422"/>
      <c r="Q70" s="422"/>
      <c r="R70" s="422"/>
      <c r="S70" s="422"/>
      <c r="T70" s="423"/>
      <c r="U70" s="790" t="s">
        <v>404</v>
      </c>
      <c r="V70" s="790"/>
      <c r="W70" s="790"/>
      <c r="X70" s="790"/>
      <c r="Y70" s="790"/>
      <c r="Z70" s="790"/>
      <c r="AA70" s="790"/>
      <c r="AB70" s="790"/>
      <c r="AC70" s="790"/>
      <c r="AD70" s="790"/>
      <c r="AE70" s="790"/>
      <c r="AF70" s="790"/>
      <c r="AG70" s="790"/>
      <c r="AH70" s="790"/>
      <c r="AI70" s="790"/>
      <c r="AJ70" s="790"/>
      <c r="AK70" s="790"/>
      <c r="AL70" s="790"/>
      <c r="AM70" s="415"/>
      <c r="AN70" s="441"/>
    </row>
    <row r="71" spans="1:40" s="432" customFormat="1" ht="37.5" customHeight="1" x14ac:dyDescent="0.2">
      <c r="A71" s="430"/>
      <c r="B71" s="431">
        <v>8</v>
      </c>
      <c r="C71" s="791" t="s">
        <v>457</v>
      </c>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430"/>
    </row>
    <row r="72" spans="1:40" s="70" customFormat="1" ht="34.5" customHeight="1" x14ac:dyDescent="0.2">
      <c r="A72" s="204"/>
      <c r="B72" s="431">
        <v>9</v>
      </c>
      <c r="C72" s="781" t="s">
        <v>416</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204"/>
    </row>
    <row r="73" spans="1:40" s="70" customFormat="1" ht="39.950000000000003" customHeight="1" x14ac:dyDescent="0.2">
      <c r="A73" s="204"/>
      <c r="B73" s="431">
        <v>10</v>
      </c>
      <c r="C73" s="792" t="s">
        <v>468</v>
      </c>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204"/>
    </row>
    <row r="74" spans="1:40" s="70" customFormat="1" ht="39.950000000000003" customHeight="1" x14ac:dyDescent="0.2">
      <c r="A74" s="204"/>
      <c r="B74" s="431">
        <v>11</v>
      </c>
      <c r="C74" s="793" t="s">
        <v>413</v>
      </c>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204"/>
    </row>
    <row r="75" spans="1:40" s="70" customFormat="1" ht="24.95" customHeight="1" x14ac:dyDescent="0.2">
      <c r="A75" s="204"/>
      <c r="B75" s="431">
        <v>12</v>
      </c>
      <c r="C75" s="793" t="s">
        <v>459</v>
      </c>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204"/>
    </row>
    <row r="76" spans="1:40" s="70" customFormat="1" ht="11.25" customHeight="1" x14ac:dyDescent="0.2">
      <c r="A76" s="204"/>
      <c r="B76" s="431">
        <v>13</v>
      </c>
      <c r="C76" s="793" t="s">
        <v>460</v>
      </c>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204"/>
    </row>
    <row r="77" spans="1:40" s="520" customFormat="1" ht="12" customHeight="1" x14ac:dyDescent="0.2">
      <c r="A77" s="518"/>
      <c r="B77" s="519">
        <v>14</v>
      </c>
      <c r="C77" s="744" t="s">
        <v>403</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4"/>
      <c r="AM77" s="744"/>
      <c r="AN77" s="518"/>
    </row>
    <row r="78" spans="1:40" s="70" customFormat="1" ht="20.100000000000001" customHeight="1" x14ac:dyDescent="0.2">
      <c r="A78" s="204"/>
      <c r="B78" s="431">
        <v>15</v>
      </c>
      <c r="C78" s="793" t="s">
        <v>412</v>
      </c>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204"/>
    </row>
    <row r="79" spans="1:40" ht="29.25" customHeight="1" x14ac:dyDescent="0.2">
      <c r="A79" s="441"/>
      <c r="B79" s="374">
        <v>16</v>
      </c>
      <c r="C79" s="795" t="s">
        <v>461</v>
      </c>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441"/>
    </row>
    <row r="80" spans="1:40" ht="11.25" customHeight="1" x14ac:dyDescent="0.2">
      <c r="A80" s="441"/>
      <c r="B80" s="374">
        <v>17</v>
      </c>
      <c r="C80" s="793" t="s">
        <v>417</v>
      </c>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441"/>
    </row>
    <row r="81" spans="1:40" ht="13.5" customHeight="1" x14ac:dyDescent="0.2">
      <c r="A81" s="441"/>
      <c r="B81" s="374">
        <v>18</v>
      </c>
      <c r="C81" s="781" t="s">
        <v>418</v>
      </c>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441"/>
    </row>
    <row r="82" spans="1:40" ht="30" customHeight="1" x14ac:dyDescent="0.2">
      <c r="A82" s="441"/>
      <c r="B82" s="374">
        <v>19</v>
      </c>
      <c r="C82" s="795" t="s">
        <v>451</v>
      </c>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row>
    <row r="83" spans="1:40" ht="12.75" customHeight="1" x14ac:dyDescent="0.2">
      <c r="A83" s="441"/>
      <c r="B83" s="37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D55:AM55"/>
    <mergeCell ref="D56:AM56"/>
    <mergeCell ref="D57:AM57"/>
    <mergeCell ref="D58:AM58"/>
    <mergeCell ref="D59:AM59"/>
    <mergeCell ref="D60:AM60"/>
    <mergeCell ref="B59:C59"/>
    <mergeCell ref="B55:C55"/>
    <mergeCell ref="B56:C56"/>
    <mergeCell ref="B57:C57"/>
    <mergeCell ref="B58:C58"/>
    <mergeCell ref="B60:C60"/>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61:AM61"/>
    <mergeCell ref="D62:AM62"/>
    <mergeCell ref="C64:AJ64"/>
    <mergeCell ref="D65:AM65"/>
    <mergeCell ref="D66:AM66"/>
    <mergeCell ref="D67:AM67"/>
    <mergeCell ref="B65:C65"/>
    <mergeCell ref="B66:C66"/>
    <mergeCell ref="B67:C67"/>
    <mergeCell ref="B61:C61"/>
    <mergeCell ref="B62:C62"/>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view="pageBreakPreview" topLeftCell="A37" zoomScaleNormal="100" zoomScaleSheetLayoutView="100" zoomScalePageLayoutView="85" workbookViewId="0">
      <selection activeCell="B7" sqref="B7:H7"/>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15" t="s">
        <v>224</v>
      </c>
      <c r="AC2" s="816"/>
      <c r="AD2" s="816"/>
      <c r="AE2" s="817"/>
    </row>
    <row r="3" spans="2:40" ht="21" customHeight="1" x14ac:dyDescent="0.2">
      <c r="AB3" s="818" t="s">
        <v>489</v>
      </c>
      <c r="AC3" s="818"/>
      <c r="AD3" s="818"/>
      <c r="AE3" s="818"/>
      <c r="AF3" s="818"/>
      <c r="AG3" s="521" t="s">
        <v>503</v>
      </c>
    </row>
    <row r="4" spans="2:40" ht="24" customHeight="1" x14ac:dyDescent="0.2">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463"/>
    </row>
    <row r="5" spans="2:40" s="496" customFormat="1" ht="230.1" customHeight="1" x14ac:dyDescent="0.2">
      <c r="B5" s="856" t="s">
        <v>505</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517"/>
      <c r="AM5" s="509"/>
      <c r="AN5" s="509"/>
    </row>
    <row r="6" spans="2:40" ht="24.95" customHeight="1" x14ac:dyDescent="0.2">
      <c r="B6" s="850" t="s">
        <v>506</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510"/>
      <c r="AN6" s="510"/>
    </row>
    <row r="7" spans="2:40" ht="45.75" customHeight="1" x14ac:dyDescent="0.2">
      <c r="B7" s="857" t="s">
        <v>470</v>
      </c>
      <c r="C7" s="858"/>
      <c r="D7" s="858"/>
      <c r="E7" s="858"/>
      <c r="F7" s="858"/>
      <c r="G7" s="858"/>
      <c r="H7" s="859"/>
      <c r="I7" s="862"/>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4"/>
      <c r="AM7" s="498"/>
      <c r="AN7" s="498"/>
    </row>
    <row r="8" spans="2:40" ht="45" customHeight="1" x14ac:dyDescent="0.2">
      <c r="B8" s="857" t="s">
        <v>471</v>
      </c>
      <c r="C8" s="858"/>
      <c r="D8" s="858"/>
      <c r="E8" s="858"/>
      <c r="F8" s="858"/>
      <c r="G8" s="858"/>
      <c r="H8" s="859"/>
      <c r="I8" s="862"/>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4"/>
      <c r="AM8" s="498"/>
      <c r="AN8" s="498"/>
    </row>
    <row r="9" spans="2:40" ht="21.75" customHeight="1" x14ac:dyDescent="0.2">
      <c r="B9" s="465"/>
      <c r="C9" s="860" t="s">
        <v>494</v>
      </c>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462"/>
      <c r="AL9" s="420"/>
      <c r="AM9" s="498"/>
      <c r="AN9" s="498"/>
    </row>
    <row r="10" spans="2:40" ht="27" customHeight="1" x14ac:dyDescent="0.2">
      <c r="B10" s="465"/>
      <c r="C10" s="851" t="s">
        <v>495</v>
      </c>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466"/>
      <c r="AC10" s="466"/>
      <c r="AD10" s="466"/>
      <c r="AE10" s="466"/>
      <c r="AF10" s="466"/>
      <c r="AG10" s="466"/>
      <c r="AH10" s="466"/>
      <c r="AI10" s="466"/>
      <c r="AJ10" s="466"/>
      <c r="AK10" s="462"/>
      <c r="AL10" s="420"/>
      <c r="AM10" s="498"/>
      <c r="AN10" s="498"/>
    </row>
    <row r="11" spans="2:40" ht="31.5" customHeight="1" x14ac:dyDescent="0.2">
      <c r="B11" s="467"/>
      <c r="C11" s="861" t="s">
        <v>496</v>
      </c>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513"/>
      <c r="AM11" s="488"/>
      <c r="AN11" s="488"/>
    </row>
    <row r="12" spans="2:40" ht="33.75" customHeight="1" x14ac:dyDescent="0.2">
      <c r="B12" s="467"/>
      <c r="C12" s="861" t="s">
        <v>472</v>
      </c>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513"/>
      <c r="AM12" s="491"/>
      <c r="AN12" s="491"/>
    </row>
    <row r="13" spans="2:40" ht="42" customHeight="1" x14ac:dyDescent="0.2">
      <c r="B13" s="468"/>
      <c r="C13" s="861" t="s">
        <v>473</v>
      </c>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513"/>
      <c r="AM13" s="488"/>
      <c r="AN13" s="488"/>
    </row>
    <row r="14" spans="2:40" ht="90" customHeight="1" x14ac:dyDescent="0.2">
      <c r="B14" s="468"/>
      <c r="C14" s="861" t="s">
        <v>474</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513"/>
      <c r="AM14" s="488"/>
      <c r="AN14" s="488"/>
    </row>
    <row r="15" spans="2:40" ht="320.10000000000002" customHeight="1" x14ac:dyDescent="0.2">
      <c r="B15" s="469"/>
      <c r="C15" s="855" t="s">
        <v>497</v>
      </c>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514"/>
      <c r="AM15" s="488"/>
      <c r="AN15" s="488"/>
    </row>
    <row r="16" spans="2:40" ht="20.100000000000001" customHeight="1" x14ac:dyDescent="0.2">
      <c r="B16" s="469"/>
      <c r="C16" s="851" t="s">
        <v>498</v>
      </c>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466"/>
      <c r="AC16" s="466"/>
      <c r="AD16" s="466"/>
      <c r="AE16" s="466"/>
      <c r="AF16" s="466"/>
      <c r="AG16" s="466"/>
      <c r="AH16" s="466"/>
      <c r="AI16" s="466"/>
      <c r="AJ16" s="466"/>
      <c r="AK16" s="462"/>
      <c r="AL16" s="420"/>
      <c r="AM16" s="488"/>
      <c r="AN16" s="488"/>
    </row>
    <row r="17" spans="2:40" ht="16.5" customHeight="1" x14ac:dyDescent="0.2">
      <c r="B17" s="469"/>
      <c r="C17" s="842" t="s">
        <v>507</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507"/>
      <c r="AM17" s="488"/>
      <c r="AN17" s="488"/>
    </row>
    <row r="18" spans="2:40" ht="31.5" customHeight="1" x14ac:dyDescent="0.2">
      <c r="B18" s="469"/>
      <c r="C18" s="842" t="s">
        <v>475</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507"/>
      <c r="AM18" s="488"/>
      <c r="AN18" s="488"/>
    </row>
    <row r="19" spans="2:40" ht="46.5" customHeight="1" x14ac:dyDescent="0.2">
      <c r="B19" s="469"/>
      <c r="C19" s="842" t="s">
        <v>476</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507"/>
      <c r="AM19" s="488"/>
      <c r="AN19" s="488"/>
    </row>
    <row r="20" spans="2:40" ht="50.1" customHeight="1" x14ac:dyDescent="0.2">
      <c r="B20" s="469"/>
      <c r="C20" s="842" t="s">
        <v>508</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507"/>
      <c r="AM20" s="488"/>
      <c r="AN20" s="488"/>
    </row>
    <row r="21" spans="2:40" ht="300.75" customHeight="1" x14ac:dyDescent="0.2">
      <c r="B21" s="469"/>
      <c r="C21" s="842" t="s">
        <v>511</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507"/>
      <c r="AM21" s="488"/>
      <c r="AN21" s="488"/>
    </row>
    <row r="22" spans="2:40" ht="28.5" customHeight="1" x14ac:dyDescent="0.2">
      <c r="B22" s="470"/>
      <c r="C22" s="852" t="s">
        <v>499</v>
      </c>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3"/>
      <c r="AL22" s="508"/>
      <c r="AM22" s="511"/>
      <c r="AN22" s="511"/>
    </row>
    <row r="23" spans="2:40" ht="52.5" customHeight="1" x14ac:dyDescent="0.2">
      <c r="B23" s="470"/>
      <c r="C23" s="842" t="s">
        <v>477</v>
      </c>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507"/>
      <c r="AM23" s="511"/>
      <c r="AN23" s="511"/>
    </row>
    <row r="24" spans="2:40" ht="60.75" customHeight="1" x14ac:dyDescent="0.2">
      <c r="B24" s="470"/>
      <c r="C24" s="842" t="s">
        <v>500</v>
      </c>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507"/>
      <c r="AM24" s="511"/>
      <c r="AN24" s="511"/>
    </row>
    <row r="25" spans="2:40" ht="44.25" customHeight="1" x14ac:dyDescent="0.2">
      <c r="B25" s="470"/>
      <c r="C25" s="842" t="s">
        <v>501</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507"/>
      <c r="AM25" s="511"/>
      <c r="AN25" s="511"/>
    </row>
    <row r="26" spans="2:40" ht="27.75" customHeight="1" x14ac:dyDescent="0.2">
      <c r="B26" s="470"/>
      <c r="C26" s="842" t="s">
        <v>478</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507"/>
      <c r="AM26" s="511"/>
      <c r="AN26" s="511"/>
    </row>
    <row r="27" spans="2:40" ht="51" customHeight="1" x14ac:dyDescent="0.2">
      <c r="B27" s="470"/>
      <c r="C27" s="842" t="s">
        <v>479</v>
      </c>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507"/>
      <c r="AM27" s="511"/>
      <c r="AN27" s="511"/>
    </row>
    <row r="28" spans="2:40" ht="31.5" customHeight="1" x14ac:dyDescent="0.2">
      <c r="B28" s="470"/>
      <c r="C28" s="842" t="s">
        <v>480</v>
      </c>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507"/>
      <c r="AM28" s="511"/>
      <c r="AN28" s="511"/>
    </row>
    <row r="29" spans="2:40" ht="224.25" customHeight="1" x14ac:dyDescent="0.2">
      <c r="B29" s="470"/>
      <c r="C29" s="842" t="s">
        <v>509</v>
      </c>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27"/>
      <c r="X30" s="828"/>
      <c r="Y30" s="828"/>
      <c r="Z30" s="828"/>
      <c r="AA30" s="828"/>
      <c r="AB30" s="828"/>
      <c r="AC30" s="828"/>
      <c r="AD30" s="828"/>
      <c r="AE30" s="828"/>
      <c r="AF30" s="828"/>
      <c r="AG30" s="828"/>
      <c r="AH30" s="828"/>
      <c r="AI30" s="828"/>
      <c r="AJ30" s="829"/>
      <c r="AK30" s="512"/>
      <c r="AL30" s="474"/>
      <c r="AM30" s="472"/>
      <c r="AN30" s="472"/>
    </row>
    <row r="31" spans="2:40" ht="7.5" customHeight="1" x14ac:dyDescent="0.2">
      <c r="B31" s="471"/>
      <c r="C31" s="836" t="s">
        <v>481</v>
      </c>
      <c r="D31" s="836"/>
      <c r="E31" s="836"/>
      <c r="F31" s="836"/>
      <c r="G31" s="836"/>
      <c r="H31" s="836"/>
      <c r="I31" s="837"/>
      <c r="J31" s="822"/>
      <c r="K31" s="822"/>
      <c r="L31" s="838" t="s">
        <v>81</v>
      </c>
      <c r="M31" s="822"/>
      <c r="N31" s="822"/>
      <c r="O31" s="838" t="s">
        <v>81</v>
      </c>
      <c r="P31" s="822">
        <v>2</v>
      </c>
      <c r="Q31" s="822">
        <v>0</v>
      </c>
      <c r="R31" s="822"/>
      <c r="S31" s="822"/>
      <c r="T31" s="473"/>
      <c r="U31" s="473"/>
      <c r="V31" s="473"/>
      <c r="W31" s="830"/>
      <c r="X31" s="831"/>
      <c r="Y31" s="831"/>
      <c r="Z31" s="831"/>
      <c r="AA31" s="831"/>
      <c r="AB31" s="831"/>
      <c r="AC31" s="831"/>
      <c r="AD31" s="831"/>
      <c r="AE31" s="831"/>
      <c r="AF31" s="831"/>
      <c r="AG31" s="831"/>
      <c r="AH31" s="831"/>
      <c r="AI31" s="831"/>
      <c r="AJ31" s="832"/>
      <c r="AK31" s="512"/>
      <c r="AL31" s="474"/>
      <c r="AM31" s="472"/>
      <c r="AN31" s="472"/>
    </row>
    <row r="32" spans="2:40" ht="6" customHeight="1" x14ac:dyDescent="0.2">
      <c r="B32" s="475"/>
      <c r="C32" s="836"/>
      <c r="D32" s="836"/>
      <c r="E32" s="836"/>
      <c r="F32" s="836"/>
      <c r="G32" s="836"/>
      <c r="H32" s="836"/>
      <c r="I32" s="837"/>
      <c r="J32" s="823"/>
      <c r="K32" s="823"/>
      <c r="L32" s="839"/>
      <c r="M32" s="823"/>
      <c r="N32" s="823"/>
      <c r="O32" s="839"/>
      <c r="P32" s="823"/>
      <c r="Q32" s="823"/>
      <c r="R32" s="823"/>
      <c r="S32" s="823"/>
      <c r="T32" s="476"/>
      <c r="U32" s="477"/>
      <c r="V32" s="477"/>
      <c r="W32" s="830"/>
      <c r="X32" s="831"/>
      <c r="Y32" s="831"/>
      <c r="Z32" s="831"/>
      <c r="AA32" s="831"/>
      <c r="AB32" s="831"/>
      <c r="AC32" s="831"/>
      <c r="AD32" s="831"/>
      <c r="AE32" s="831"/>
      <c r="AF32" s="831"/>
      <c r="AG32" s="831"/>
      <c r="AH32" s="831"/>
      <c r="AI32" s="831"/>
      <c r="AJ32" s="832"/>
      <c r="AK32" s="512"/>
      <c r="AL32" s="474"/>
      <c r="AM32" s="472"/>
      <c r="AN32" s="472"/>
    </row>
    <row r="33" spans="1:40" ht="4.5" customHeight="1" x14ac:dyDescent="0.2">
      <c r="B33" s="478"/>
      <c r="C33" s="836"/>
      <c r="D33" s="836"/>
      <c r="E33" s="836"/>
      <c r="F33" s="836"/>
      <c r="G33" s="836"/>
      <c r="H33" s="836"/>
      <c r="I33" s="837"/>
      <c r="J33" s="541"/>
      <c r="K33" s="541"/>
      <c r="L33" s="839"/>
      <c r="M33" s="541"/>
      <c r="N33" s="541"/>
      <c r="O33" s="839"/>
      <c r="P33" s="541"/>
      <c r="Q33" s="541"/>
      <c r="R33" s="541"/>
      <c r="S33" s="541"/>
      <c r="T33" s="472"/>
      <c r="U33" s="472"/>
      <c r="V33" s="472"/>
      <c r="W33" s="830"/>
      <c r="X33" s="831"/>
      <c r="Y33" s="831"/>
      <c r="Z33" s="831"/>
      <c r="AA33" s="831"/>
      <c r="AB33" s="831"/>
      <c r="AC33" s="831"/>
      <c r="AD33" s="831"/>
      <c r="AE33" s="831"/>
      <c r="AF33" s="831"/>
      <c r="AG33" s="831"/>
      <c r="AH33" s="831"/>
      <c r="AI33" s="831"/>
      <c r="AJ33" s="832"/>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3"/>
      <c r="X34" s="834"/>
      <c r="Y34" s="834"/>
      <c r="Z34" s="834"/>
      <c r="AA34" s="834"/>
      <c r="AB34" s="834"/>
      <c r="AC34" s="834"/>
      <c r="AD34" s="834"/>
      <c r="AE34" s="834"/>
      <c r="AF34" s="834"/>
      <c r="AG34" s="834"/>
      <c r="AH34" s="834"/>
      <c r="AI34" s="834"/>
      <c r="AJ34" s="835"/>
      <c r="AK34" s="472"/>
      <c r="AL34" s="479"/>
      <c r="AM34" s="472"/>
      <c r="AN34" s="472"/>
    </row>
    <row r="35" spans="1:40" ht="9.75" customHeight="1" x14ac:dyDescent="0.2">
      <c r="B35" s="478"/>
      <c r="C35" s="824" t="s">
        <v>482</v>
      </c>
      <c r="D35" s="824"/>
      <c r="E35" s="824"/>
      <c r="F35" s="824"/>
      <c r="G35" s="824"/>
      <c r="H35" s="824"/>
      <c r="I35" s="824"/>
      <c r="J35" s="824"/>
      <c r="K35" s="824"/>
      <c r="L35" s="824"/>
      <c r="M35" s="824"/>
      <c r="N35" s="825"/>
      <c r="O35" s="825"/>
      <c r="P35" s="825"/>
      <c r="Q35" s="825"/>
      <c r="R35" s="825"/>
      <c r="S35" s="825"/>
      <c r="T35" s="825"/>
      <c r="U35" s="462"/>
      <c r="V35" s="462"/>
      <c r="W35" s="844" t="s">
        <v>502</v>
      </c>
      <c r="X35" s="844"/>
      <c r="Y35" s="844"/>
      <c r="Z35" s="844"/>
      <c r="AA35" s="844"/>
      <c r="AB35" s="844"/>
      <c r="AC35" s="844"/>
      <c r="AD35" s="844"/>
      <c r="AE35" s="844"/>
      <c r="AF35" s="844"/>
      <c r="AG35" s="844"/>
      <c r="AH35" s="844"/>
      <c r="AI35" s="844"/>
      <c r="AJ35" s="844"/>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5"/>
      <c r="X36" s="845"/>
      <c r="Y36" s="845"/>
      <c r="Z36" s="845"/>
      <c r="AA36" s="845"/>
      <c r="AB36" s="845"/>
      <c r="AC36" s="845"/>
      <c r="AD36" s="845"/>
      <c r="AE36" s="845"/>
      <c r="AF36" s="845"/>
      <c r="AG36" s="845"/>
      <c r="AH36" s="845"/>
      <c r="AI36" s="845"/>
      <c r="AJ36" s="845"/>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46"/>
      <c r="B38" s="846"/>
      <c r="C38" s="846"/>
      <c r="D38" s="846"/>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47" t="s">
        <v>510</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504"/>
      <c r="AM40" s="497"/>
      <c r="AN40" s="497"/>
    </row>
    <row r="41" spans="1:40" ht="150" customHeight="1" x14ac:dyDescent="0.2">
      <c r="B41" s="849"/>
      <c r="C41" s="850"/>
      <c r="D41" s="850"/>
      <c r="E41" s="850"/>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506"/>
      <c r="AM41" s="498"/>
      <c r="AN41" s="498"/>
    </row>
    <row r="42" spans="1:40" ht="22.5" customHeight="1" x14ac:dyDescent="0.2">
      <c r="B42" s="840" t="s">
        <v>323</v>
      </c>
      <c r="C42" s="841"/>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42" t="s">
        <v>483</v>
      </c>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502"/>
      <c r="AM43" s="498"/>
      <c r="AN43" s="498"/>
    </row>
    <row r="44" spans="1:40" ht="31.5" customHeight="1" x14ac:dyDescent="0.2">
      <c r="B44" s="467"/>
      <c r="C44" s="491"/>
      <c r="D44" s="842" t="s">
        <v>484</v>
      </c>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502"/>
      <c r="AM44" s="488"/>
      <c r="AN44" s="488"/>
    </row>
    <row r="45" spans="1:40" ht="34.5" customHeight="1" x14ac:dyDescent="0.2">
      <c r="B45" s="840" t="s">
        <v>324</v>
      </c>
      <c r="C45" s="841"/>
      <c r="D45" s="842" t="s">
        <v>493</v>
      </c>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502"/>
      <c r="AM45" s="491"/>
      <c r="AN45" s="491"/>
    </row>
    <row r="46" spans="1:40" ht="14.25" customHeight="1" x14ac:dyDescent="0.2">
      <c r="B46" s="465"/>
      <c r="C46" s="490"/>
      <c r="D46" s="843" t="s">
        <v>514</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502"/>
      <c r="AM46" s="488"/>
      <c r="AN46" s="488"/>
    </row>
    <row r="47" spans="1:40" ht="240" customHeight="1" x14ac:dyDescent="0.2">
      <c r="B47" s="465"/>
      <c r="C47" s="492"/>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502"/>
      <c r="AM47" s="488"/>
      <c r="AN47" s="488"/>
    </row>
    <row r="48" spans="1:40" ht="30" customHeight="1" x14ac:dyDescent="0.2">
      <c r="B48" s="468"/>
      <c r="C48" s="491"/>
      <c r="D48" s="843" t="s">
        <v>485</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26"/>
      <c r="AL48" s="502"/>
      <c r="AM48" s="488"/>
      <c r="AN48" s="488"/>
    </row>
    <row r="49" spans="2:40" ht="45" customHeight="1" x14ac:dyDescent="0.2">
      <c r="B49" s="469"/>
      <c r="C49" s="491"/>
      <c r="D49" s="826" t="s">
        <v>486</v>
      </c>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502"/>
      <c r="AM49" s="488"/>
      <c r="AN49" s="488"/>
    </row>
    <row r="50" spans="2:40" x14ac:dyDescent="0.2">
      <c r="B50" s="493"/>
      <c r="C50" s="494"/>
      <c r="D50" s="826" t="s">
        <v>487</v>
      </c>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503"/>
    </row>
    <row r="51" spans="2:40" x14ac:dyDescent="0.2">
      <c r="B51" s="493"/>
      <c r="C51" s="494"/>
      <c r="D51" s="826" t="s">
        <v>490</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500"/>
    </row>
    <row r="52" spans="2:40" ht="1.5" customHeight="1" x14ac:dyDescent="0.2">
      <c r="B52" s="493"/>
      <c r="C52" s="494"/>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495"/>
    </row>
    <row r="53" spans="2:40" ht="27.75" customHeight="1" x14ac:dyDescent="0.2">
      <c r="B53" s="493"/>
      <c r="C53" s="494"/>
      <c r="D53" s="826" t="s">
        <v>488</v>
      </c>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27"/>
      <c r="X55" s="828"/>
      <c r="Y55" s="828"/>
      <c r="Z55" s="828"/>
      <c r="AA55" s="828"/>
      <c r="AB55" s="828"/>
      <c r="AC55" s="828"/>
      <c r="AD55" s="828"/>
      <c r="AE55" s="828"/>
      <c r="AF55" s="828"/>
      <c r="AG55" s="828"/>
      <c r="AH55" s="828"/>
      <c r="AI55" s="828"/>
      <c r="AJ55" s="829"/>
      <c r="AK55" s="512"/>
      <c r="AL55" s="474"/>
      <c r="AM55" s="472"/>
      <c r="AN55" s="472"/>
    </row>
    <row r="56" spans="2:40" ht="7.5" customHeight="1" x14ac:dyDescent="0.2">
      <c r="B56" s="471"/>
      <c r="C56" s="836" t="s">
        <v>491</v>
      </c>
      <c r="D56" s="836"/>
      <c r="E56" s="836"/>
      <c r="F56" s="836"/>
      <c r="G56" s="836"/>
      <c r="H56" s="836"/>
      <c r="I56" s="837"/>
      <c r="J56" s="822"/>
      <c r="K56" s="822"/>
      <c r="L56" s="838" t="s">
        <v>81</v>
      </c>
      <c r="M56" s="822"/>
      <c r="N56" s="822"/>
      <c r="O56" s="838" t="s">
        <v>81</v>
      </c>
      <c r="P56" s="822">
        <v>2</v>
      </c>
      <c r="Q56" s="822">
        <v>0</v>
      </c>
      <c r="R56" s="822"/>
      <c r="S56" s="822"/>
      <c r="T56" s="473"/>
      <c r="U56" s="473"/>
      <c r="V56" s="473"/>
      <c r="W56" s="830"/>
      <c r="X56" s="831"/>
      <c r="Y56" s="831"/>
      <c r="Z56" s="831"/>
      <c r="AA56" s="831"/>
      <c r="AB56" s="831"/>
      <c r="AC56" s="831"/>
      <c r="AD56" s="831"/>
      <c r="AE56" s="831"/>
      <c r="AF56" s="831"/>
      <c r="AG56" s="831"/>
      <c r="AH56" s="831"/>
      <c r="AI56" s="831"/>
      <c r="AJ56" s="832"/>
      <c r="AK56" s="512"/>
      <c r="AL56" s="474"/>
      <c r="AM56" s="472"/>
      <c r="AN56" s="472"/>
    </row>
    <row r="57" spans="2:40" ht="6" customHeight="1" x14ac:dyDescent="0.2">
      <c r="B57" s="475"/>
      <c r="C57" s="836"/>
      <c r="D57" s="836"/>
      <c r="E57" s="836"/>
      <c r="F57" s="836"/>
      <c r="G57" s="836"/>
      <c r="H57" s="836"/>
      <c r="I57" s="837"/>
      <c r="J57" s="823"/>
      <c r="K57" s="823"/>
      <c r="L57" s="839"/>
      <c r="M57" s="823"/>
      <c r="N57" s="823"/>
      <c r="O57" s="839"/>
      <c r="P57" s="823"/>
      <c r="Q57" s="823"/>
      <c r="R57" s="823"/>
      <c r="S57" s="823"/>
      <c r="T57" s="476"/>
      <c r="U57" s="477"/>
      <c r="V57" s="477"/>
      <c r="W57" s="830"/>
      <c r="X57" s="831"/>
      <c r="Y57" s="831"/>
      <c r="Z57" s="831"/>
      <c r="AA57" s="831"/>
      <c r="AB57" s="831"/>
      <c r="AC57" s="831"/>
      <c r="AD57" s="831"/>
      <c r="AE57" s="831"/>
      <c r="AF57" s="831"/>
      <c r="AG57" s="831"/>
      <c r="AH57" s="831"/>
      <c r="AI57" s="831"/>
      <c r="AJ57" s="832"/>
      <c r="AK57" s="512"/>
      <c r="AL57" s="474"/>
      <c r="AM57" s="472"/>
      <c r="AN57" s="472"/>
    </row>
    <row r="58" spans="2:40" ht="7.5" customHeight="1" x14ac:dyDescent="0.2">
      <c r="B58" s="478"/>
      <c r="C58" s="836"/>
      <c r="D58" s="836"/>
      <c r="E58" s="836"/>
      <c r="F58" s="836"/>
      <c r="G58" s="836"/>
      <c r="H58" s="836"/>
      <c r="I58" s="837"/>
      <c r="J58" s="541"/>
      <c r="K58" s="541"/>
      <c r="L58" s="839"/>
      <c r="M58" s="541"/>
      <c r="N58" s="541"/>
      <c r="O58" s="839"/>
      <c r="P58" s="541"/>
      <c r="Q58" s="541"/>
      <c r="R58" s="541"/>
      <c r="S58" s="541"/>
      <c r="T58" s="472"/>
      <c r="U58" s="472"/>
      <c r="V58" s="472"/>
      <c r="W58" s="830"/>
      <c r="X58" s="831"/>
      <c r="Y58" s="831"/>
      <c r="Z58" s="831"/>
      <c r="AA58" s="831"/>
      <c r="AB58" s="831"/>
      <c r="AC58" s="831"/>
      <c r="AD58" s="831"/>
      <c r="AE58" s="831"/>
      <c r="AF58" s="831"/>
      <c r="AG58" s="831"/>
      <c r="AH58" s="831"/>
      <c r="AI58" s="831"/>
      <c r="AJ58" s="832"/>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3"/>
      <c r="X59" s="834"/>
      <c r="Y59" s="834"/>
      <c r="Z59" s="834"/>
      <c r="AA59" s="834"/>
      <c r="AB59" s="834"/>
      <c r="AC59" s="834"/>
      <c r="AD59" s="834"/>
      <c r="AE59" s="834"/>
      <c r="AF59" s="834"/>
      <c r="AG59" s="834"/>
      <c r="AH59" s="834"/>
      <c r="AI59" s="834"/>
      <c r="AJ59" s="835"/>
      <c r="AK59" s="472"/>
      <c r="AL59" s="479"/>
      <c r="AM59" s="472"/>
      <c r="AN59" s="472"/>
    </row>
    <row r="60" spans="2:40" ht="24.75" customHeight="1" x14ac:dyDescent="0.2">
      <c r="B60" s="478"/>
      <c r="C60" s="824" t="s">
        <v>482</v>
      </c>
      <c r="D60" s="824"/>
      <c r="E60" s="824"/>
      <c r="F60" s="824"/>
      <c r="G60" s="824"/>
      <c r="H60" s="824"/>
      <c r="I60" s="824"/>
      <c r="J60" s="824"/>
      <c r="K60" s="824"/>
      <c r="L60" s="824"/>
      <c r="M60" s="824"/>
      <c r="N60" s="825"/>
      <c r="O60" s="825"/>
      <c r="P60" s="825"/>
      <c r="Q60" s="825"/>
      <c r="R60" s="825"/>
      <c r="S60" s="825"/>
      <c r="T60" s="825"/>
      <c r="U60" s="462"/>
      <c r="V60" s="462"/>
      <c r="W60" s="819" t="s">
        <v>492</v>
      </c>
      <c r="X60" s="819"/>
      <c r="Y60" s="819"/>
      <c r="Z60" s="819"/>
      <c r="AA60" s="819"/>
      <c r="AB60" s="819"/>
      <c r="AC60" s="819"/>
      <c r="AD60" s="819"/>
      <c r="AE60" s="819"/>
      <c r="AF60" s="819"/>
      <c r="AG60" s="819"/>
      <c r="AH60" s="819"/>
      <c r="AI60" s="819"/>
      <c r="AJ60" s="819"/>
      <c r="AK60" s="472"/>
      <c r="AL60" s="479"/>
      <c r="AM60" s="472"/>
      <c r="AN60" s="472"/>
    </row>
    <row r="61" spans="2:40" ht="82.5" customHeight="1" x14ac:dyDescent="0.2">
      <c r="B61" s="820" t="s">
        <v>515</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499"/>
      <c r="AM61" s="483"/>
      <c r="AN61" s="483"/>
    </row>
  </sheetData>
  <sheetProtection formatCells="0" selectLockedCells="1"/>
  <dataConsolidate/>
  <mergeCells count="73">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 ref="C27:AK27"/>
    <mergeCell ref="C16:AA16"/>
    <mergeCell ref="C17:AK17"/>
    <mergeCell ref="C18:AK18"/>
    <mergeCell ref="C19:AK19"/>
    <mergeCell ref="C20:AK20"/>
    <mergeCell ref="C21:AK21"/>
    <mergeCell ref="C22:AK22"/>
    <mergeCell ref="C23:AK23"/>
    <mergeCell ref="C24:AK24"/>
    <mergeCell ref="C25:AK25"/>
    <mergeCell ref="C26:AK26"/>
    <mergeCell ref="C28:AK28"/>
    <mergeCell ref="C29:AK29"/>
    <mergeCell ref="W30:AJ34"/>
    <mergeCell ref="C31:I33"/>
    <mergeCell ref="J31:J33"/>
    <mergeCell ref="K31:K33"/>
    <mergeCell ref="L31:L33"/>
    <mergeCell ref="M31:M33"/>
    <mergeCell ref="N31:N33"/>
    <mergeCell ref="D44:AK44"/>
    <mergeCell ref="O31:O33"/>
    <mergeCell ref="P31:P33"/>
    <mergeCell ref="Q31:Q33"/>
    <mergeCell ref="R31:R33"/>
    <mergeCell ref="S31:S33"/>
    <mergeCell ref="C35:T35"/>
    <mergeCell ref="W35:AJ36"/>
    <mergeCell ref="A38:AK38"/>
    <mergeCell ref="B40:AK41"/>
    <mergeCell ref="B42:C42"/>
    <mergeCell ref="D43:AK43"/>
    <mergeCell ref="M56:M58"/>
    <mergeCell ref="N56:N58"/>
    <mergeCell ref="O56:O58"/>
    <mergeCell ref="B45:C45"/>
    <mergeCell ref="D45:AK45"/>
    <mergeCell ref="D46:AK47"/>
    <mergeCell ref="D48:AK48"/>
    <mergeCell ref="D49:AK49"/>
    <mergeCell ref="D50:AK50"/>
    <mergeCell ref="D52:AK52"/>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914" t="s">
        <v>352</v>
      </c>
      <c r="K4" s="914"/>
    </row>
    <row r="5" spans="1:11" ht="30" customHeight="1" x14ac:dyDescent="0.2">
      <c r="A5" s="938" t="s">
        <v>361</v>
      </c>
      <c r="B5" s="938"/>
      <c r="C5" s="938"/>
      <c r="D5" s="938"/>
      <c r="E5" s="938"/>
      <c r="F5" s="938"/>
      <c r="G5" s="938"/>
      <c r="H5" s="938"/>
      <c r="I5" s="938"/>
      <c r="J5" s="938"/>
      <c r="K5" s="938"/>
    </row>
    <row r="6" spans="1:11" ht="15" customHeight="1" x14ac:dyDescent="0.2">
      <c r="A6" s="866" t="s">
        <v>0</v>
      </c>
      <c r="B6" s="866"/>
      <c r="C6" s="866"/>
      <c r="D6" s="866"/>
      <c r="E6" s="866"/>
      <c r="F6" s="866"/>
      <c r="G6" s="866"/>
      <c r="H6" s="866"/>
      <c r="I6" s="866"/>
      <c r="J6" s="866"/>
      <c r="K6" s="866"/>
    </row>
    <row r="7" spans="1:11" ht="5.25" customHeight="1" x14ac:dyDescent="0.2">
      <c r="A7" s="867"/>
      <c r="B7" s="867"/>
      <c r="C7" s="867"/>
      <c r="D7" s="867"/>
      <c r="E7" s="867"/>
      <c r="F7" s="867"/>
      <c r="G7" s="867"/>
      <c r="H7" s="867"/>
      <c r="I7" s="867"/>
      <c r="J7" s="867"/>
      <c r="K7" s="867"/>
    </row>
    <row r="8" spans="1:11" ht="21.75" customHeight="1" x14ac:dyDescent="0.2">
      <c r="A8" s="254" t="s">
        <v>1</v>
      </c>
      <c r="B8" s="74" t="s">
        <v>2</v>
      </c>
      <c r="C8" s="930"/>
      <c r="D8" s="931"/>
      <c r="E8" s="931"/>
      <c r="F8" s="931"/>
      <c r="G8" s="931"/>
      <c r="H8" s="931"/>
      <c r="I8" s="931"/>
      <c r="J8" s="931"/>
      <c r="K8" s="932"/>
    </row>
    <row r="9" spans="1:11" ht="13.5" hidden="1" customHeight="1" thickBot="1" x14ac:dyDescent="0.25">
      <c r="A9" s="254"/>
      <c r="B9" s="75"/>
      <c r="C9" s="933"/>
      <c r="D9" s="934"/>
      <c r="E9" s="934"/>
      <c r="F9" s="934"/>
      <c r="G9" s="934"/>
      <c r="H9" s="934"/>
      <c r="I9" s="934"/>
      <c r="J9" s="934"/>
      <c r="K9" s="76"/>
    </row>
    <row r="10" spans="1:11" ht="24.75" customHeight="1" x14ac:dyDescent="0.2">
      <c r="A10" s="254" t="s">
        <v>3</v>
      </c>
      <c r="B10" s="74" t="s">
        <v>4</v>
      </c>
      <c r="C10" s="935" t="s">
        <v>5</v>
      </c>
      <c r="D10" s="936"/>
      <c r="E10" s="936"/>
      <c r="F10" s="936"/>
      <c r="G10" s="936"/>
      <c r="H10" s="936"/>
      <c r="I10" s="936"/>
      <c r="J10" s="936"/>
      <c r="K10" s="937"/>
    </row>
    <row r="11" spans="1:11" ht="26.25" customHeight="1" x14ac:dyDescent="0.2">
      <c r="A11" s="254" t="s">
        <v>6</v>
      </c>
      <c r="B11" s="77" t="s">
        <v>7</v>
      </c>
      <c r="C11" s="915" t="s">
        <v>8</v>
      </c>
      <c r="D11" s="916"/>
      <c r="E11" s="916"/>
      <c r="F11" s="916"/>
      <c r="G11" s="916"/>
      <c r="H11" s="916"/>
      <c r="I11" s="916"/>
      <c r="J11" s="916"/>
      <c r="K11" s="917"/>
    </row>
    <row r="12" spans="1:11" ht="31.5" customHeight="1" x14ac:dyDescent="0.2">
      <c r="A12" s="254" t="s">
        <v>34</v>
      </c>
      <c r="B12" s="74" t="s">
        <v>9</v>
      </c>
      <c r="C12" s="915" t="s">
        <v>204</v>
      </c>
      <c r="D12" s="916"/>
      <c r="E12" s="916"/>
      <c r="F12" s="916"/>
      <c r="G12" s="916"/>
      <c r="H12" s="916"/>
      <c r="I12" s="916"/>
      <c r="J12" s="916"/>
      <c r="K12" s="917"/>
    </row>
    <row r="13" spans="1:11" ht="17.25" customHeight="1" x14ac:dyDescent="0.2">
      <c r="A13" s="254" t="s">
        <v>10</v>
      </c>
      <c r="B13" s="74" t="s">
        <v>11</v>
      </c>
      <c r="C13" s="915" t="s">
        <v>49</v>
      </c>
      <c r="D13" s="916"/>
      <c r="E13" s="916"/>
      <c r="F13" s="916"/>
      <c r="G13" s="916"/>
      <c r="H13" s="916"/>
      <c r="I13" s="916"/>
      <c r="J13" s="916"/>
      <c r="K13" s="917"/>
    </row>
    <row r="14" spans="1:11" ht="15" customHeight="1" x14ac:dyDescent="0.2">
      <c r="A14" s="887" t="s">
        <v>13</v>
      </c>
      <c r="B14" s="919" t="s">
        <v>14</v>
      </c>
      <c r="C14" s="921"/>
      <c r="D14" s="922"/>
      <c r="E14" s="922"/>
      <c r="F14" s="922"/>
      <c r="G14" s="922"/>
      <c r="H14" s="923"/>
      <c r="I14" s="927"/>
      <c r="J14" s="928"/>
      <c r="K14" s="929"/>
    </row>
    <row r="15" spans="1:11" x14ac:dyDescent="0.2">
      <c r="A15" s="918"/>
      <c r="B15" s="920"/>
      <c r="C15" s="924"/>
      <c r="D15" s="925"/>
      <c r="E15" s="925"/>
      <c r="F15" s="925"/>
      <c r="G15" s="925"/>
      <c r="H15" s="926"/>
      <c r="I15" s="878" t="s">
        <v>205</v>
      </c>
      <c r="J15" s="879"/>
      <c r="K15" s="880"/>
    </row>
    <row r="16" spans="1:11" ht="24.95" customHeight="1" x14ac:dyDescent="0.2">
      <c r="A16" s="254" t="s">
        <v>15</v>
      </c>
      <c r="B16" s="271" t="s">
        <v>16</v>
      </c>
      <c r="C16" s="899"/>
      <c r="D16" s="900"/>
      <c r="E16" s="900"/>
      <c r="F16" s="900"/>
      <c r="G16" s="900"/>
      <c r="H16" s="900"/>
      <c r="I16" s="900"/>
      <c r="J16" s="900"/>
      <c r="K16" s="901"/>
    </row>
    <row r="17" spans="1:11" ht="24.95" customHeight="1" x14ac:dyDescent="0.2">
      <c r="A17" s="254" t="s">
        <v>17</v>
      </c>
      <c r="B17" s="74" t="s">
        <v>18</v>
      </c>
      <c r="C17" s="899"/>
      <c r="D17" s="900"/>
      <c r="E17" s="900"/>
      <c r="F17" s="900"/>
      <c r="G17" s="900"/>
      <c r="H17" s="900"/>
      <c r="I17" s="900"/>
      <c r="J17" s="900"/>
      <c r="K17" s="901"/>
    </row>
    <row r="18" spans="1:11" ht="30.75" customHeight="1" x14ac:dyDescent="0.2">
      <c r="A18" s="254" t="s">
        <v>19</v>
      </c>
      <c r="B18" s="75" t="s">
        <v>20</v>
      </c>
      <c r="C18" s="902"/>
      <c r="D18" s="903"/>
      <c r="E18" s="903"/>
      <c r="F18" s="903"/>
      <c r="G18" s="903"/>
      <c r="H18" s="903"/>
      <c r="I18" s="903"/>
      <c r="J18" s="903"/>
      <c r="K18" s="904"/>
    </row>
    <row r="19" spans="1:11" ht="29.25" customHeight="1" x14ac:dyDescent="0.2">
      <c r="A19" s="254" t="s">
        <v>21</v>
      </c>
      <c r="B19" s="75" t="s">
        <v>22</v>
      </c>
      <c r="C19" s="899"/>
      <c r="D19" s="900"/>
      <c r="E19" s="900"/>
      <c r="F19" s="900"/>
      <c r="G19" s="900"/>
      <c r="H19" s="900"/>
      <c r="I19" s="900"/>
      <c r="J19" s="900"/>
      <c r="K19" s="901"/>
    </row>
    <row r="20" spans="1:11" ht="66.75" customHeight="1" x14ac:dyDescent="0.2">
      <c r="A20" s="254" t="s">
        <v>23</v>
      </c>
      <c r="B20" s="78" t="s">
        <v>24</v>
      </c>
      <c r="C20" s="899"/>
      <c r="D20" s="900"/>
      <c r="E20" s="900"/>
      <c r="F20" s="900"/>
      <c r="G20" s="900"/>
      <c r="H20" s="900"/>
      <c r="I20" s="900"/>
      <c r="J20" s="900"/>
      <c r="K20" s="901"/>
    </row>
    <row r="21" spans="1:11" ht="52.5" customHeight="1" x14ac:dyDescent="0.2">
      <c r="A21" s="255" t="s">
        <v>25</v>
      </c>
      <c r="B21" s="75" t="s">
        <v>26</v>
      </c>
      <c r="C21" s="899"/>
      <c r="D21" s="900"/>
      <c r="E21" s="900"/>
      <c r="F21" s="900"/>
      <c r="G21" s="900"/>
      <c r="H21" s="900"/>
      <c r="I21" s="900"/>
      <c r="J21" s="900"/>
      <c r="K21" s="901"/>
    </row>
    <row r="22" spans="1:11" ht="52.5" customHeight="1" x14ac:dyDescent="0.2">
      <c r="A22" s="254" t="s">
        <v>27</v>
      </c>
      <c r="B22" s="75" t="s">
        <v>28</v>
      </c>
      <c r="C22" s="899"/>
      <c r="D22" s="900"/>
      <c r="E22" s="900"/>
      <c r="F22" s="900"/>
      <c r="G22" s="900"/>
      <c r="H22" s="900"/>
      <c r="I22" s="900"/>
      <c r="J22" s="900"/>
      <c r="K22" s="901"/>
    </row>
    <row r="23" spans="1:11" ht="27" customHeight="1" x14ac:dyDescent="0.2">
      <c r="A23" s="905" t="s">
        <v>452</v>
      </c>
      <c r="B23" s="905"/>
      <c r="C23" s="905"/>
      <c r="D23" s="905"/>
      <c r="E23" s="905"/>
      <c r="F23" s="905"/>
      <c r="G23" s="905"/>
      <c r="H23" s="905"/>
      <c r="I23" s="905"/>
      <c r="J23" s="905"/>
      <c r="K23" s="905"/>
    </row>
    <row r="24" spans="1:11" ht="3" customHeight="1" x14ac:dyDescent="0.2"/>
    <row r="25" spans="1:11" ht="16.5" customHeight="1" x14ac:dyDescent="0.25">
      <c r="A25" s="866" t="s">
        <v>262</v>
      </c>
      <c r="B25" s="866"/>
      <c r="C25" s="866"/>
      <c r="D25" s="866"/>
      <c r="E25" s="866"/>
      <c r="F25" s="866"/>
      <c r="G25" s="866"/>
      <c r="H25" s="866"/>
      <c r="I25" s="866"/>
      <c r="J25" s="866"/>
      <c r="K25" s="866"/>
    </row>
    <row r="26" spans="1:11" ht="1.5" customHeight="1" x14ac:dyDescent="0.2">
      <c r="A26" s="72"/>
    </row>
    <row r="27" spans="1:11" ht="14.25" x14ac:dyDescent="0.2">
      <c r="A27" s="72" t="s">
        <v>206</v>
      </c>
    </row>
    <row r="28" spans="1:11" ht="7.5" customHeight="1" x14ac:dyDescent="0.2">
      <c r="A28" s="906" t="s">
        <v>207</v>
      </c>
      <c r="B28" s="906" t="s">
        <v>208</v>
      </c>
      <c r="C28" s="909"/>
      <c r="D28" s="911" t="s">
        <v>209</v>
      </c>
      <c r="E28" s="912"/>
      <c r="F28" s="912"/>
      <c r="G28" s="912"/>
      <c r="H28" s="912"/>
      <c r="I28" s="912"/>
      <c r="J28" s="912"/>
      <c r="K28" s="913"/>
    </row>
    <row r="29" spans="1:11" ht="5.0999999999999996" customHeight="1" x14ac:dyDescent="0.2">
      <c r="A29" s="907"/>
      <c r="B29" s="908"/>
      <c r="C29" s="910"/>
      <c r="D29" s="911"/>
      <c r="E29" s="912"/>
      <c r="F29" s="912"/>
      <c r="G29" s="912"/>
      <c r="H29" s="912"/>
      <c r="I29" s="912"/>
      <c r="J29" s="912"/>
      <c r="K29" s="913"/>
    </row>
    <row r="30" spans="1:11" ht="20.100000000000001" customHeight="1" x14ac:dyDescent="0.2">
      <c r="A30" s="908"/>
      <c r="B30" s="79" t="s">
        <v>210</v>
      </c>
      <c r="C30" s="73" t="s">
        <v>211</v>
      </c>
      <c r="D30" s="911"/>
      <c r="E30" s="912"/>
      <c r="F30" s="912"/>
      <c r="G30" s="912"/>
      <c r="H30" s="912"/>
      <c r="I30" s="912"/>
      <c r="J30" s="912"/>
      <c r="K30" s="913"/>
    </row>
    <row r="31" spans="1:11" ht="24.95" customHeight="1" x14ac:dyDescent="0.2">
      <c r="A31" s="80" t="s">
        <v>212</v>
      </c>
      <c r="B31" s="81"/>
      <c r="C31" s="81"/>
      <c r="D31" s="896"/>
      <c r="E31" s="897"/>
      <c r="F31" s="897"/>
      <c r="G31" s="897"/>
      <c r="H31" s="897"/>
      <c r="I31" s="897"/>
      <c r="J31" s="897"/>
      <c r="K31" s="898"/>
    </row>
    <row r="32" spans="1:11" ht="24.95" customHeight="1" x14ac:dyDescent="0.2">
      <c r="A32" s="80" t="s">
        <v>213</v>
      </c>
      <c r="B32" s="82"/>
      <c r="C32" s="81"/>
      <c r="D32" s="871"/>
      <c r="E32" s="872"/>
      <c r="F32" s="872"/>
      <c r="G32" s="872"/>
      <c r="H32" s="872"/>
      <c r="I32" s="872"/>
      <c r="J32" s="872"/>
      <c r="K32" s="873"/>
    </row>
    <row r="33" spans="1:11" ht="9" customHeight="1" x14ac:dyDescent="0.2">
      <c r="A33" s="83"/>
    </row>
    <row r="34" spans="1:11" ht="14.25" x14ac:dyDescent="0.2">
      <c r="A34" s="84" t="s">
        <v>214</v>
      </c>
    </row>
    <row r="35" spans="1:11" ht="2.25" customHeight="1" x14ac:dyDescent="0.2">
      <c r="A35" s="72"/>
    </row>
    <row r="36" spans="1:11" ht="21" customHeight="1" x14ac:dyDescent="0.2">
      <c r="A36" s="874" t="s">
        <v>29</v>
      </c>
      <c r="B36" s="875" t="s">
        <v>30</v>
      </c>
      <c r="C36" s="876"/>
      <c r="D36" s="877"/>
      <c r="E36" s="881" t="s">
        <v>215</v>
      </c>
      <c r="F36" s="882"/>
      <c r="G36" s="883"/>
      <c r="H36" s="884" t="s">
        <v>31</v>
      </c>
      <c r="I36" s="885"/>
      <c r="J36" s="886"/>
      <c r="K36" s="887" t="s">
        <v>32</v>
      </c>
    </row>
    <row r="37" spans="1:11" ht="25.5" customHeight="1" x14ac:dyDescent="0.2">
      <c r="A37" s="874"/>
      <c r="B37" s="878"/>
      <c r="C37" s="879"/>
      <c r="D37" s="880"/>
      <c r="E37" s="85" t="s">
        <v>216</v>
      </c>
      <c r="F37" s="80" t="s">
        <v>217</v>
      </c>
      <c r="G37" s="80" t="s">
        <v>33</v>
      </c>
      <c r="H37" s="85" t="s">
        <v>216</v>
      </c>
      <c r="I37" s="80" t="s">
        <v>217</v>
      </c>
      <c r="J37" s="80" t="s">
        <v>33</v>
      </c>
      <c r="K37" s="888"/>
    </row>
    <row r="38" spans="1:11" ht="20.100000000000001" customHeight="1" x14ac:dyDescent="0.2">
      <c r="A38" s="86" t="s">
        <v>1</v>
      </c>
      <c r="B38" s="868" t="s">
        <v>218</v>
      </c>
      <c r="C38" s="869"/>
      <c r="D38" s="870"/>
      <c r="E38" s="87"/>
      <c r="F38" s="87"/>
      <c r="G38" s="88">
        <f>SUM(E38:F38)</f>
        <v>0</v>
      </c>
      <c r="H38" s="300"/>
      <c r="I38" s="301"/>
      <c r="J38" s="301"/>
      <c r="K38" s="301"/>
    </row>
    <row r="39" spans="1:11" ht="20.100000000000001" customHeight="1" x14ac:dyDescent="0.2">
      <c r="A39" s="86" t="s">
        <v>3</v>
      </c>
      <c r="B39" s="868" t="s">
        <v>219</v>
      </c>
      <c r="C39" s="869"/>
      <c r="D39" s="870"/>
      <c r="E39" s="87"/>
      <c r="F39" s="89"/>
      <c r="G39" s="88">
        <f>SUM(E39:F39)</f>
        <v>0</v>
      </c>
      <c r="H39" s="300"/>
      <c r="I39" s="301"/>
      <c r="J39" s="301"/>
      <c r="K39" s="301"/>
    </row>
    <row r="40" spans="1:11" s="428" customFormat="1" ht="20.100000000000001" customHeight="1" x14ac:dyDescent="0.2">
      <c r="A40" s="439" t="s">
        <v>6</v>
      </c>
      <c r="B40" s="869" t="s">
        <v>453</v>
      </c>
      <c r="C40" s="869"/>
      <c r="D40" s="870"/>
      <c r="E40" s="424"/>
      <c r="F40" s="425"/>
      <c r="G40" s="88">
        <f>SUM(E40:F40)</f>
        <v>0</v>
      </c>
      <c r="H40" s="427"/>
      <c r="I40" s="426"/>
      <c r="J40" s="426"/>
      <c r="K40" s="426"/>
    </row>
    <row r="41" spans="1:11" ht="57.75" customHeight="1" x14ac:dyDescent="0.2">
      <c r="A41" s="86" t="s">
        <v>34</v>
      </c>
      <c r="B41" s="869" t="s">
        <v>454</v>
      </c>
      <c r="C41" s="869"/>
      <c r="D41" s="870"/>
      <c r="E41" s="87"/>
      <c r="F41" s="88"/>
      <c r="G41" s="88">
        <f>SUM(E41:F41)</f>
        <v>0</v>
      </c>
      <c r="H41" s="302"/>
      <c r="I41" s="301"/>
      <c r="J41" s="301"/>
      <c r="K41" s="301"/>
    </row>
    <row r="42" spans="1:11" ht="26.25" customHeight="1" x14ac:dyDescent="0.2">
      <c r="A42" s="86" t="s">
        <v>10</v>
      </c>
      <c r="B42" s="869" t="s">
        <v>220</v>
      </c>
      <c r="C42" s="869"/>
      <c r="D42" s="870"/>
      <c r="E42" s="90"/>
      <c r="F42" s="90"/>
      <c r="G42" s="90"/>
      <c r="H42" s="302"/>
      <c r="I42" s="301"/>
      <c r="J42" s="301"/>
      <c r="K42" s="301"/>
    </row>
    <row r="43" spans="1:11" ht="20.100000000000001" customHeight="1" x14ac:dyDescent="0.2">
      <c r="A43" s="881" t="s">
        <v>33</v>
      </c>
      <c r="B43" s="882"/>
      <c r="C43" s="882"/>
      <c r="D43" s="882"/>
      <c r="E43" s="91">
        <f>SUM(E38:E41)</f>
        <v>0</v>
      </c>
      <c r="F43" s="91">
        <f>SUM(F38:F41)</f>
        <v>0</v>
      </c>
      <c r="G43" s="91">
        <f>SUM(G38:G41)</f>
        <v>0</v>
      </c>
      <c r="H43" s="303">
        <f>SUM(H38:H42)</f>
        <v>0</v>
      </c>
      <c r="I43" s="303">
        <f>SUM(I38:I42)</f>
        <v>0</v>
      </c>
      <c r="J43" s="303">
        <f>SUM(J38:J42)</f>
        <v>0</v>
      </c>
      <c r="K43" s="303">
        <f>SUM(K38:K42)</f>
        <v>0</v>
      </c>
    </row>
    <row r="44" spans="1:11" ht="18" customHeight="1" x14ac:dyDescent="0.2">
      <c r="A44" s="889" t="s">
        <v>225</v>
      </c>
      <c r="B44" s="889"/>
      <c r="C44" s="889"/>
      <c r="D44" s="889"/>
      <c r="E44" s="889"/>
      <c r="F44" s="889"/>
      <c r="G44" s="92"/>
      <c r="H44" s="92"/>
      <c r="I44" s="93"/>
      <c r="J44" s="93"/>
    </row>
    <row r="45" spans="1:11" ht="25.5" customHeight="1" x14ac:dyDescent="0.2">
      <c r="A45" s="875" t="s">
        <v>30</v>
      </c>
      <c r="B45" s="876"/>
      <c r="C45" s="876"/>
      <c r="D45" s="876"/>
      <c r="E45" s="876"/>
      <c r="F45" s="877"/>
      <c r="G45" s="890" t="s">
        <v>274</v>
      </c>
      <c r="H45" s="891"/>
      <c r="I45" s="892"/>
      <c r="J45" s="93"/>
    </row>
    <row r="46" spans="1:11" ht="45" customHeight="1" x14ac:dyDescent="0.2">
      <c r="A46" s="868" t="s">
        <v>463</v>
      </c>
      <c r="B46" s="869"/>
      <c r="C46" s="869"/>
      <c r="D46" s="869"/>
      <c r="E46" s="869"/>
      <c r="F46" s="870"/>
      <c r="G46" s="893"/>
      <c r="H46" s="894"/>
      <c r="I46" s="895"/>
      <c r="J46" s="93"/>
    </row>
    <row r="47" spans="1:11" ht="30" customHeight="1" x14ac:dyDescent="0.2">
      <c r="A47" s="868" t="s">
        <v>234</v>
      </c>
      <c r="B47" s="869"/>
      <c r="C47" s="869"/>
      <c r="D47" s="869"/>
      <c r="E47" s="869"/>
      <c r="F47" s="870"/>
      <c r="G47" s="363" t="s">
        <v>333</v>
      </c>
      <c r="H47" s="364"/>
      <c r="I47" s="144"/>
      <c r="J47" s="52"/>
      <c r="K47" s="53"/>
    </row>
    <row r="48" spans="1:11" ht="20.100000000000001" customHeight="1" x14ac:dyDescent="0.25">
      <c r="A48" s="71" t="s">
        <v>389</v>
      </c>
    </row>
    <row r="49" spans="1:11" x14ac:dyDescent="0.2">
      <c r="A49" s="865" t="s">
        <v>35</v>
      </c>
      <c r="B49" s="865"/>
      <c r="C49" s="865"/>
      <c r="D49" s="865"/>
      <c r="E49" s="865"/>
      <c r="F49" s="865"/>
      <c r="G49" s="865"/>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732" t="s">
        <v>462</v>
      </c>
      <c r="B54" s="732"/>
      <c r="C54" s="732"/>
      <c r="D54" s="732"/>
      <c r="E54" s="732"/>
      <c r="F54" s="732"/>
      <c r="G54" s="732"/>
      <c r="H54" s="732"/>
      <c r="I54" s="732"/>
      <c r="J54" s="732"/>
      <c r="K54" s="732"/>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966"/>
      <c r="B2" s="966"/>
      <c r="C2" s="966"/>
      <c r="D2" s="966"/>
      <c r="E2" s="966"/>
      <c r="F2" s="966"/>
      <c r="G2" s="966"/>
      <c r="H2" s="939"/>
      <c r="I2" s="939"/>
      <c r="J2" s="939"/>
      <c r="K2" s="939"/>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953"/>
      <c r="I4" s="953"/>
      <c r="J4" s="914" t="s">
        <v>353</v>
      </c>
      <c r="K4" s="914"/>
    </row>
    <row r="5" spans="1:13" ht="36.75" customHeight="1" x14ac:dyDescent="0.2">
      <c r="A5" s="938" t="s">
        <v>360</v>
      </c>
      <c r="B5" s="950"/>
      <c r="C5" s="950"/>
      <c r="D5" s="950"/>
      <c r="E5" s="950"/>
      <c r="F5" s="950"/>
      <c r="G5" s="950"/>
      <c r="H5" s="950"/>
      <c r="I5" s="950"/>
      <c r="J5" s="950"/>
      <c r="K5" s="950"/>
      <c r="L5" s="173"/>
      <c r="M5" s="173"/>
    </row>
    <row r="6" spans="1:13" ht="14.25" customHeight="1" x14ac:dyDescent="0.2">
      <c r="A6" s="174" t="s">
        <v>0</v>
      </c>
      <c r="B6" s="174"/>
      <c r="C6" s="174"/>
      <c r="D6" s="174"/>
      <c r="E6" s="174"/>
      <c r="F6" s="174"/>
      <c r="G6" s="174"/>
      <c r="H6" s="174"/>
      <c r="I6" s="174"/>
      <c r="J6" s="174"/>
      <c r="K6" s="191"/>
    </row>
    <row r="7" spans="1:13" ht="9" customHeight="1" x14ac:dyDescent="0.2">
      <c r="A7" s="945"/>
      <c r="B7" s="945"/>
      <c r="C7" s="945"/>
      <c r="D7" s="945"/>
      <c r="E7" s="945"/>
      <c r="F7" s="945"/>
      <c r="G7" s="945"/>
      <c r="H7" s="945"/>
      <c r="I7" s="945"/>
      <c r="J7" s="945"/>
      <c r="K7" s="33"/>
    </row>
    <row r="8" spans="1:13" ht="16.5" customHeight="1" x14ac:dyDescent="0.2">
      <c r="A8" s="197" t="s">
        <v>1</v>
      </c>
      <c r="B8" s="163" t="s">
        <v>2</v>
      </c>
      <c r="C8" s="946"/>
      <c r="D8" s="947"/>
      <c r="E8" s="947"/>
      <c r="F8" s="947"/>
      <c r="G8" s="947"/>
      <c r="H8" s="947"/>
      <c r="I8" s="947"/>
      <c r="J8" s="947"/>
      <c r="K8" s="4"/>
    </row>
    <row r="9" spans="1:13" ht="13.5" hidden="1" customHeight="1" x14ac:dyDescent="0.2">
      <c r="A9" s="197"/>
      <c r="B9" s="163"/>
      <c r="C9" s="948"/>
      <c r="D9" s="949"/>
      <c r="E9" s="949"/>
      <c r="F9" s="949"/>
      <c r="G9" s="949"/>
      <c r="H9" s="191"/>
      <c r="I9" s="191"/>
      <c r="J9" s="191"/>
      <c r="K9" s="39"/>
    </row>
    <row r="10" spans="1:13" ht="24.75" customHeight="1" x14ac:dyDescent="0.2">
      <c r="A10" s="197" t="s">
        <v>3</v>
      </c>
      <c r="B10" s="163" t="s">
        <v>4</v>
      </c>
      <c r="C10" s="951" t="s">
        <v>5</v>
      </c>
      <c r="D10" s="952"/>
      <c r="E10" s="952"/>
      <c r="F10" s="952"/>
      <c r="G10" s="952"/>
      <c r="H10" s="952"/>
      <c r="I10" s="952"/>
      <c r="J10" s="952"/>
      <c r="K10" s="4"/>
    </row>
    <row r="11" spans="1:13" ht="26.25" customHeight="1" x14ac:dyDescent="0.2">
      <c r="A11" s="197" t="s">
        <v>6</v>
      </c>
      <c r="B11" s="163" t="s">
        <v>7</v>
      </c>
      <c r="C11" s="983" t="s">
        <v>8</v>
      </c>
      <c r="D11" s="984"/>
      <c r="E11" s="984"/>
      <c r="F11" s="984"/>
      <c r="G11" s="984"/>
      <c r="H11" s="984"/>
      <c r="I11" s="984"/>
      <c r="J11" s="984"/>
      <c r="K11" s="1032"/>
    </row>
    <row r="12" spans="1:13" ht="31.5" customHeight="1" x14ac:dyDescent="0.2">
      <c r="A12" s="197">
        <v>4</v>
      </c>
      <c r="B12" s="163" t="s">
        <v>9</v>
      </c>
      <c r="C12" s="983" t="s">
        <v>193</v>
      </c>
      <c r="D12" s="984"/>
      <c r="E12" s="984"/>
      <c r="F12" s="984"/>
      <c r="G12" s="984"/>
      <c r="H12" s="984"/>
      <c r="I12" s="984"/>
      <c r="J12" s="984"/>
      <c r="K12" s="1032"/>
    </row>
    <row r="13" spans="1:13" ht="24.75" customHeight="1" x14ac:dyDescent="0.2">
      <c r="A13" s="197" t="s">
        <v>10</v>
      </c>
      <c r="B13" s="163" t="s">
        <v>11</v>
      </c>
      <c r="C13" s="1038" t="s">
        <v>47</v>
      </c>
      <c r="D13" s="1039"/>
      <c r="E13" s="1039"/>
      <c r="F13" s="1039"/>
      <c r="G13" s="1039"/>
      <c r="H13" s="1039"/>
      <c r="I13" s="1039"/>
      <c r="J13" s="1039"/>
      <c r="K13" s="1040"/>
    </row>
    <row r="14" spans="1:13" ht="17.25" customHeight="1" x14ac:dyDescent="0.2">
      <c r="A14" s="685" t="s">
        <v>13</v>
      </c>
      <c r="B14" s="958" t="s">
        <v>14</v>
      </c>
      <c r="C14" s="921"/>
      <c r="D14" s="922"/>
      <c r="E14" s="922"/>
      <c r="F14" s="922"/>
      <c r="G14" s="922"/>
      <c r="H14" s="923"/>
      <c r="I14" s="927"/>
      <c r="J14" s="928"/>
      <c r="K14" s="929"/>
    </row>
    <row r="15" spans="1:13" ht="8.25" customHeight="1" x14ac:dyDescent="0.2">
      <c r="A15" s="957"/>
      <c r="B15" s="959"/>
      <c r="C15" s="924"/>
      <c r="D15" s="925"/>
      <c r="E15" s="925"/>
      <c r="F15" s="925"/>
      <c r="G15" s="925"/>
      <c r="H15" s="926"/>
      <c r="I15" s="878" t="s">
        <v>205</v>
      </c>
      <c r="J15" s="879"/>
      <c r="K15" s="880"/>
    </row>
    <row r="16" spans="1:13" ht="34.5" customHeight="1" x14ac:dyDescent="0.2">
      <c r="A16" s="197" t="s">
        <v>15</v>
      </c>
      <c r="B16" s="5" t="s">
        <v>16</v>
      </c>
      <c r="C16" s="960"/>
      <c r="D16" s="961"/>
      <c r="E16" s="961"/>
      <c r="F16" s="961"/>
      <c r="G16" s="961"/>
      <c r="H16" s="961"/>
      <c r="I16" s="961"/>
      <c r="J16" s="961"/>
      <c r="K16" s="962"/>
    </row>
    <row r="17" spans="1:11" ht="24.95" customHeight="1" x14ac:dyDescent="0.2">
      <c r="A17" s="197" t="s">
        <v>17</v>
      </c>
      <c r="B17" s="163" t="s">
        <v>18</v>
      </c>
      <c r="C17" s="963"/>
      <c r="D17" s="964"/>
      <c r="E17" s="964"/>
      <c r="F17" s="964"/>
      <c r="G17" s="964"/>
      <c r="H17" s="964"/>
      <c r="I17" s="964"/>
      <c r="J17" s="964"/>
      <c r="K17" s="965"/>
    </row>
    <row r="18" spans="1:11" ht="20.25" customHeight="1" x14ac:dyDescent="0.2">
      <c r="A18" s="197" t="s">
        <v>19</v>
      </c>
      <c r="B18" s="163" t="s">
        <v>20</v>
      </c>
      <c r="C18" s="963"/>
      <c r="D18" s="964"/>
      <c r="E18" s="964"/>
      <c r="F18" s="964"/>
      <c r="G18" s="964"/>
      <c r="H18" s="964"/>
      <c r="I18" s="964"/>
      <c r="J18" s="964"/>
      <c r="K18" s="965"/>
    </row>
    <row r="19" spans="1:11" ht="31.5" customHeight="1" x14ac:dyDescent="0.2">
      <c r="A19" s="197" t="s">
        <v>21</v>
      </c>
      <c r="B19" s="163" t="s">
        <v>22</v>
      </c>
      <c r="C19" s="963"/>
      <c r="D19" s="964"/>
      <c r="E19" s="964"/>
      <c r="F19" s="964"/>
      <c r="G19" s="964"/>
      <c r="H19" s="964"/>
      <c r="I19" s="964"/>
      <c r="J19" s="964"/>
      <c r="K19" s="965"/>
    </row>
    <row r="20" spans="1:11" ht="46.5" customHeight="1" x14ac:dyDescent="0.2">
      <c r="A20" s="197" t="s">
        <v>23</v>
      </c>
      <c r="B20" s="163" t="s">
        <v>24</v>
      </c>
      <c r="C20" s="976"/>
      <c r="D20" s="977"/>
      <c r="E20" s="977"/>
      <c r="F20" s="977"/>
      <c r="G20" s="977"/>
      <c r="H20" s="977"/>
      <c r="I20" s="977"/>
      <c r="J20" s="977"/>
      <c r="K20" s="978"/>
    </row>
    <row r="21" spans="1:11" ht="30" customHeight="1" x14ac:dyDescent="0.2">
      <c r="A21" s="201" t="s">
        <v>25</v>
      </c>
      <c r="B21" s="163" t="s">
        <v>26</v>
      </c>
      <c r="C21" s="963"/>
      <c r="D21" s="964"/>
      <c r="E21" s="964"/>
      <c r="F21" s="964"/>
      <c r="G21" s="964"/>
      <c r="H21" s="964"/>
      <c r="I21" s="964"/>
      <c r="J21" s="964"/>
      <c r="K21" s="965"/>
    </row>
    <row r="22" spans="1:11" ht="30" customHeight="1" x14ac:dyDescent="0.2">
      <c r="A22" s="197" t="s">
        <v>27</v>
      </c>
      <c r="B22" s="163" t="s">
        <v>28</v>
      </c>
      <c r="C22" s="976"/>
      <c r="D22" s="977"/>
      <c r="E22" s="977"/>
      <c r="F22" s="977"/>
      <c r="G22" s="977"/>
      <c r="H22" s="977"/>
      <c r="I22" s="977"/>
      <c r="J22" s="977"/>
      <c r="K22" s="978"/>
    </row>
    <row r="23" spans="1:11" s="1" customFormat="1" ht="35.1" customHeight="1" x14ac:dyDescent="0.2">
      <c r="A23" s="973" t="s">
        <v>410</v>
      </c>
      <c r="B23" s="974"/>
      <c r="C23" s="974"/>
      <c r="D23" s="974"/>
      <c r="E23" s="974"/>
      <c r="F23" s="974"/>
      <c r="G23" s="974"/>
      <c r="H23" s="974"/>
      <c r="I23" s="974"/>
      <c r="J23" s="974"/>
      <c r="K23" s="975"/>
    </row>
    <row r="24" spans="1:11" ht="35.25" customHeight="1" x14ac:dyDescent="0.2">
      <c r="A24" s="994" t="s">
        <v>272</v>
      </c>
      <c r="B24" s="995"/>
      <c r="C24" s="995"/>
      <c r="D24" s="995"/>
      <c r="E24" s="995"/>
      <c r="F24" s="995"/>
      <c r="G24" s="995"/>
      <c r="H24" s="995"/>
      <c r="I24" s="995"/>
      <c r="J24" s="995"/>
      <c r="K24" s="996"/>
    </row>
    <row r="25" spans="1:11" ht="28.5" customHeight="1" x14ac:dyDescent="0.2">
      <c r="A25" s="1045" t="s">
        <v>206</v>
      </c>
      <c r="B25" s="1046"/>
      <c r="C25" s="1046"/>
      <c r="D25" s="1046"/>
      <c r="E25" s="1046"/>
      <c r="F25" s="1046"/>
      <c r="G25" s="1046"/>
      <c r="H25" s="1046"/>
      <c r="I25" s="1046"/>
      <c r="J25" s="1046"/>
      <c r="K25" s="1047"/>
    </row>
    <row r="26" spans="1:11" ht="20.100000000000001" customHeight="1" x14ac:dyDescent="0.2">
      <c r="A26" s="875" t="s">
        <v>207</v>
      </c>
      <c r="B26" s="875" t="s">
        <v>208</v>
      </c>
      <c r="C26" s="877"/>
      <c r="D26" s="881" t="s">
        <v>209</v>
      </c>
      <c r="E26" s="882"/>
      <c r="F26" s="882"/>
      <c r="G26" s="882"/>
      <c r="H26" s="882"/>
      <c r="I26" s="882"/>
      <c r="J26" s="882"/>
      <c r="K26" s="883"/>
    </row>
    <row r="27" spans="1:11" ht="12.75" customHeight="1" x14ac:dyDescent="0.2">
      <c r="A27" s="979"/>
      <c r="B27" s="878"/>
      <c r="C27" s="880"/>
      <c r="D27" s="881"/>
      <c r="E27" s="882"/>
      <c r="F27" s="882"/>
      <c r="G27" s="882"/>
      <c r="H27" s="882"/>
      <c r="I27" s="882"/>
      <c r="J27" s="882"/>
      <c r="K27" s="883"/>
    </row>
    <row r="28" spans="1:11" ht="24.95" customHeight="1" x14ac:dyDescent="0.2">
      <c r="A28" s="878"/>
      <c r="B28" s="199" t="s">
        <v>210</v>
      </c>
      <c r="C28" s="198" t="s">
        <v>211</v>
      </c>
      <c r="D28" s="881"/>
      <c r="E28" s="882"/>
      <c r="F28" s="882"/>
      <c r="G28" s="882"/>
      <c r="H28" s="882"/>
      <c r="I28" s="882"/>
      <c r="J28" s="882"/>
      <c r="K28" s="883"/>
    </row>
    <row r="29" spans="1:11" ht="29.25" customHeight="1" x14ac:dyDescent="0.2">
      <c r="A29" s="200" t="s">
        <v>212</v>
      </c>
      <c r="B29" s="81"/>
      <c r="C29" s="81"/>
      <c r="D29" s="954"/>
      <c r="E29" s="955"/>
      <c r="F29" s="955"/>
      <c r="G29" s="955"/>
      <c r="H29" s="955"/>
      <c r="I29" s="955"/>
      <c r="J29" s="955"/>
      <c r="K29" s="956"/>
    </row>
    <row r="30" spans="1:11" ht="28.5" customHeight="1" x14ac:dyDescent="0.2">
      <c r="A30" s="198" t="s">
        <v>213</v>
      </c>
      <c r="B30" s="81"/>
      <c r="C30" s="81"/>
      <c r="D30" s="940"/>
      <c r="E30" s="941"/>
      <c r="F30" s="941"/>
      <c r="G30" s="941"/>
      <c r="H30" s="941"/>
      <c r="I30" s="941"/>
      <c r="J30" s="941"/>
      <c r="K30" s="970"/>
    </row>
    <row r="31" spans="1:11" ht="22.5" customHeight="1" x14ac:dyDescent="0.2">
      <c r="A31" s="921" t="s">
        <v>214</v>
      </c>
      <c r="B31" s="922"/>
      <c r="C31" s="922"/>
      <c r="D31" s="922"/>
      <c r="E31" s="922"/>
      <c r="F31" s="922"/>
      <c r="G31" s="922"/>
      <c r="H31" s="922"/>
      <c r="I31" s="922"/>
      <c r="J31" s="922"/>
      <c r="K31" s="923"/>
    </row>
    <row r="32" spans="1:11" ht="4.5" hidden="1" customHeight="1" x14ac:dyDescent="0.2">
      <c r="A32" s="924"/>
      <c r="B32" s="925"/>
      <c r="C32" s="925"/>
      <c r="D32" s="925"/>
      <c r="E32" s="925"/>
      <c r="F32" s="925"/>
      <c r="G32" s="925"/>
      <c r="H32" s="925"/>
      <c r="I32" s="925"/>
      <c r="J32" s="925"/>
      <c r="K32" s="926"/>
    </row>
    <row r="33" spans="1:21" ht="25.5" customHeight="1" x14ac:dyDescent="0.2">
      <c r="A33" s="1010" t="s">
        <v>30</v>
      </c>
      <c r="B33" s="1011"/>
      <c r="C33" s="1012"/>
      <c r="D33" s="967" t="s">
        <v>306</v>
      </c>
      <c r="E33" s="969"/>
      <c r="F33" s="969"/>
      <c r="G33" s="969"/>
      <c r="H33" s="969"/>
      <c r="I33" s="969"/>
      <c r="J33" s="969"/>
      <c r="K33" s="968"/>
    </row>
    <row r="34" spans="1:21" ht="25.5" customHeight="1" x14ac:dyDescent="0.2">
      <c r="A34" s="1013"/>
      <c r="B34" s="1014"/>
      <c r="C34" s="1015"/>
      <c r="D34" s="967" t="s">
        <v>257</v>
      </c>
      <c r="E34" s="968"/>
      <c r="F34" s="969" t="s">
        <v>258</v>
      </c>
      <c r="G34" s="969"/>
      <c r="H34" s="969"/>
      <c r="I34" s="968"/>
      <c r="J34" s="1016" t="s">
        <v>278</v>
      </c>
      <c r="K34" s="1017"/>
    </row>
    <row r="35" spans="1:21" ht="35.1" customHeight="1" x14ac:dyDescent="0.2">
      <c r="A35" s="171" t="s">
        <v>263</v>
      </c>
      <c r="B35" s="172"/>
      <c r="C35" s="172"/>
      <c r="D35" s="940"/>
      <c r="E35" s="970"/>
      <c r="F35" s="940"/>
      <c r="G35" s="941"/>
      <c r="H35" s="941"/>
      <c r="I35" s="941"/>
      <c r="J35" s="1018" t="s">
        <v>279</v>
      </c>
      <c r="K35" s="1019"/>
    </row>
    <row r="36" spans="1:21" ht="35.1" customHeight="1" x14ac:dyDescent="0.2">
      <c r="A36" s="1031" t="s">
        <v>264</v>
      </c>
      <c r="B36" s="972"/>
      <c r="C36" s="972"/>
      <c r="D36" s="940"/>
      <c r="E36" s="970"/>
      <c r="F36" s="940"/>
      <c r="G36" s="941"/>
      <c r="H36" s="941"/>
      <c r="I36" s="941"/>
      <c r="J36" s="1018" t="s">
        <v>279</v>
      </c>
      <c r="K36" s="1019"/>
    </row>
    <row r="37" spans="1:21" ht="35.1" customHeight="1" x14ac:dyDescent="0.2">
      <c r="A37" s="971" t="s">
        <v>269</v>
      </c>
      <c r="B37" s="972"/>
      <c r="C37" s="972"/>
      <c r="D37" s="942"/>
      <c r="E37" s="944"/>
      <c r="F37" s="942"/>
      <c r="G37" s="943"/>
      <c r="H37" s="943"/>
      <c r="I37" s="944"/>
      <c r="J37" s="1020"/>
      <c r="K37" s="1021"/>
    </row>
    <row r="38" spans="1:21" ht="35.1" customHeight="1" x14ac:dyDescent="0.2">
      <c r="A38" s="971" t="s">
        <v>265</v>
      </c>
      <c r="B38" s="972"/>
      <c r="C38" s="972"/>
      <c r="D38" s="942"/>
      <c r="E38" s="944"/>
      <c r="F38" s="942"/>
      <c r="G38" s="943"/>
      <c r="H38" s="943"/>
      <c r="I38" s="944"/>
      <c r="J38" s="942"/>
      <c r="K38" s="944"/>
    </row>
    <row r="39" spans="1:21" ht="35.1" customHeight="1" x14ac:dyDescent="0.2">
      <c r="A39" s="971" t="s">
        <v>270</v>
      </c>
      <c r="B39" s="972"/>
      <c r="C39" s="972"/>
      <c r="D39" s="942"/>
      <c r="E39" s="944"/>
      <c r="F39" s="942"/>
      <c r="G39" s="943"/>
      <c r="H39" s="943"/>
      <c r="I39" s="944"/>
      <c r="J39" s="942"/>
      <c r="K39" s="944"/>
    </row>
    <row r="40" spans="1:21" ht="35.1" customHeight="1" x14ac:dyDescent="0.2">
      <c r="A40" s="971" t="s">
        <v>266</v>
      </c>
      <c r="B40" s="972"/>
      <c r="C40" s="972"/>
      <c r="D40" s="942"/>
      <c r="E40" s="944"/>
      <c r="F40" s="942"/>
      <c r="G40" s="943"/>
      <c r="H40" s="943"/>
      <c r="I40" s="944"/>
      <c r="J40" s="942"/>
      <c r="K40" s="944"/>
    </row>
    <row r="41" spans="1:21" ht="35.1" customHeight="1" x14ac:dyDescent="0.2">
      <c r="A41" s="1022" t="s">
        <v>273</v>
      </c>
      <c r="B41" s="1023"/>
      <c r="C41" s="1024"/>
      <c r="D41" s="942"/>
      <c r="E41" s="944"/>
      <c r="F41" s="942"/>
      <c r="G41" s="943"/>
      <c r="H41" s="943"/>
      <c r="I41" s="944"/>
      <c r="J41" s="942"/>
      <c r="K41" s="944"/>
    </row>
    <row r="42" spans="1:21" ht="35.1" customHeight="1" x14ac:dyDescent="0.2">
      <c r="A42" s="1041" t="s">
        <v>259</v>
      </c>
      <c r="B42" s="1042"/>
      <c r="C42" s="1042"/>
      <c r="D42" s="1042"/>
      <c r="E42" s="1042"/>
      <c r="F42" s="1042"/>
      <c r="G42" s="1042"/>
      <c r="H42" s="1042"/>
      <c r="I42" s="1042"/>
      <c r="J42" s="1042"/>
      <c r="K42" s="1043"/>
    </row>
    <row r="43" spans="1:21" ht="42" customHeight="1" x14ac:dyDescent="0.2">
      <c r="A43" s="663" t="s">
        <v>134</v>
      </c>
      <c r="B43" s="1025" t="s">
        <v>30</v>
      </c>
      <c r="C43" s="1026"/>
      <c r="D43" s="1027"/>
      <c r="E43" s="980" t="s">
        <v>31</v>
      </c>
      <c r="F43" s="981"/>
      <c r="G43" s="981"/>
      <c r="H43" s="981"/>
      <c r="I43" s="982"/>
      <c r="J43" s="980" t="s">
        <v>261</v>
      </c>
      <c r="K43" s="982"/>
    </row>
    <row r="44" spans="1:21" ht="21.75" customHeight="1" x14ac:dyDescent="0.2">
      <c r="A44" s="664"/>
      <c r="B44" s="1028"/>
      <c r="C44" s="1029"/>
      <c r="D44" s="1030"/>
      <c r="E44" s="980" t="s">
        <v>257</v>
      </c>
      <c r="F44" s="981"/>
      <c r="G44" s="981"/>
      <c r="H44" s="980" t="s">
        <v>258</v>
      </c>
      <c r="I44" s="981"/>
      <c r="J44" s="233" t="s">
        <v>257</v>
      </c>
      <c r="K44" s="235" t="s">
        <v>258</v>
      </c>
      <c r="L44" s="34"/>
    </row>
    <row r="45" spans="1:21" ht="24.75" customHeight="1" x14ac:dyDescent="0.2">
      <c r="A45" s="196" t="s">
        <v>1</v>
      </c>
      <c r="B45" s="986" t="s">
        <v>282</v>
      </c>
      <c r="C45" s="987"/>
      <c r="D45" s="988"/>
      <c r="E45" s="998"/>
      <c r="F45" s="998"/>
      <c r="G45" s="998"/>
      <c r="H45" s="998"/>
      <c r="I45" s="998"/>
      <c r="J45" s="295"/>
      <c r="K45" s="296"/>
      <c r="L45" s="34"/>
    </row>
    <row r="46" spans="1:21" s="34" customFormat="1" ht="19.5" customHeight="1" x14ac:dyDescent="0.2">
      <c r="A46" s="195" t="s">
        <v>3</v>
      </c>
      <c r="B46" s="999" t="s">
        <v>283</v>
      </c>
      <c r="C46" s="999"/>
      <c r="D46" s="999"/>
      <c r="E46" s="997"/>
      <c r="F46" s="997"/>
      <c r="G46" s="997"/>
      <c r="H46" s="998"/>
      <c r="I46" s="998"/>
      <c r="J46" s="292"/>
      <c r="K46" s="296"/>
      <c r="L46" s="167"/>
      <c r="M46" s="1000"/>
      <c r="N46" s="1000"/>
      <c r="O46" s="1000"/>
      <c r="P46" s="1000"/>
      <c r="Q46" s="1000"/>
      <c r="R46" s="1000"/>
      <c r="S46" s="1000"/>
      <c r="T46" s="1000"/>
      <c r="U46" s="164"/>
    </row>
    <row r="47" spans="1:21" s="34" customFormat="1" ht="20.25" customHeight="1" x14ac:dyDescent="0.2">
      <c r="A47" s="195" t="s">
        <v>6</v>
      </c>
      <c r="B47" s="1006" t="s">
        <v>284</v>
      </c>
      <c r="C47" s="1006"/>
      <c r="D47" s="1006"/>
      <c r="E47" s="997"/>
      <c r="F47" s="997"/>
      <c r="G47" s="997"/>
      <c r="H47" s="998"/>
      <c r="I47" s="998"/>
      <c r="J47" s="292"/>
      <c r="K47" s="296"/>
      <c r="L47" s="167"/>
      <c r="M47" s="1000"/>
      <c r="N47" s="1000"/>
      <c r="O47" s="1000"/>
      <c r="P47" s="1000"/>
      <c r="Q47" s="1000"/>
      <c r="R47" s="1000"/>
      <c r="S47" s="1000"/>
      <c r="T47" s="1000"/>
      <c r="U47" s="164"/>
    </row>
    <row r="48" spans="1:21" ht="20.25" customHeight="1" x14ac:dyDescent="0.2">
      <c r="A48" s="195" t="s">
        <v>34</v>
      </c>
      <c r="B48" s="986" t="s">
        <v>285</v>
      </c>
      <c r="C48" s="987"/>
      <c r="D48" s="988"/>
      <c r="E48" s="1007"/>
      <c r="F48" s="1008"/>
      <c r="G48" s="1009"/>
      <c r="H48" s="998"/>
      <c r="I48" s="998"/>
      <c r="J48" s="294"/>
      <c r="K48" s="296"/>
      <c r="L48" s="34"/>
    </row>
    <row r="49" spans="1:12" ht="20.25" customHeight="1" x14ac:dyDescent="0.2">
      <c r="A49" s="196" t="s">
        <v>10</v>
      </c>
      <c r="B49" s="986" t="s">
        <v>286</v>
      </c>
      <c r="C49" s="987"/>
      <c r="D49" s="988"/>
      <c r="E49" s="989"/>
      <c r="F49" s="990"/>
      <c r="G49" s="991"/>
      <c r="H49" s="998"/>
      <c r="I49" s="998"/>
      <c r="J49" s="293"/>
      <c r="K49" s="296"/>
    </row>
    <row r="50" spans="1:12" ht="20.25" customHeight="1" x14ac:dyDescent="0.2">
      <c r="A50" s="196" t="s">
        <v>13</v>
      </c>
      <c r="B50" s="986" t="s">
        <v>287</v>
      </c>
      <c r="C50" s="987"/>
      <c r="D50" s="988"/>
      <c r="E50" s="989"/>
      <c r="F50" s="990"/>
      <c r="G50" s="991"/>
      <c r="H50" s="998"/>
      <c r="I50" s="998"/>
      <c r="J50" s="293"/>
      <c r="K50" s="296"/>
    </row>
    <row r="51" spans="1:12" ht="20.25" customHeight="1" x14ac:dyDescent="0.2">
      <c r="A51" s="196" t="s">
        <v>15</v>
      </c>
      <c r="B51" s="986" t="s">
        <v>288</v>
      </c>
      <c r="C51" s="987"/>
      <c r="D51" s="988"/>
      <c r="E51" s="989"/>
      <c r="F51" s="990"/>
      <c r="G51" s="991"/>
      <c r="H51" s="998"/>
      <c r="I51" s="998"/>
      <c r="J51" s="293"/>
      <c r="K51" s="296"/>
    </row>
    <row r="52" spans="1:12" ht="20.25" customHeight="1" x14ac:dyDescent="0.2">
      <c r="A52" s="196" t="s">
        <v>17</v>
      </c>
      <c r="B52" s="986" t="s">
        <v>289</v>
      </c>
      <c r="C52" s="987"/>
      <c r="D52" s="988"/>
      <c r="E52" s="989"/>
      <c r="F52" s="990"/>
      <c r="G52" s="990"/>
      <c r="H52" s="990"/>
      <c r="I52" s="991"/>
      <c r="J52" s="1001"/>
      <c r="K52" s="1002"/>
    </row>
    <row r="53" spans="1:12" ht="20.25" customHeight="1" x14ac:dyDescent="0.2">
      <c r="A53" s="196" t="s">
        <v>19</v>
      </c>
      <c r="B53" s="1003" t="s">
        <v>290</v>
      </c>
      <c r="C53" s="1004"/>
      <c r="D53" s="1005"/>
      <c r="E53" s="989"/>
      <c r="F53" s="990"/>
      <c r="G53" s="990"/>
      <c r="H53" s="990"/>
      <c r="I53" s="991"/>
      <c r="J53" s="1001"/>
      <c r="K53" s="1002"/>
    </row>
    <row r="54" spans="1:12" ht="22.5" customHeight="1" x14ac:dyDescent="0.2">
      <c r="A54" s="986" t="s">
        <v>33</v>
      </c>
      <c r="B54" s="987"/>
      <c r="C54" s="987"/>
      <c r="D54" s="988"/>
      <c r="E54" s="1044">
        <v>0</v>
      </c>
      <c r="F54" s="1044"/>
      <c r="G54" s="1044"/>
      <c r="H54" s="1044">
        <v>0</v>
      </c>
      <c r="I54" s="1044"/>
      <c r="J54" s="166">
        <v>0</v>
      </c>
      <c r="K54" s="143">
        <v>0</v>
      </c>
    </row>
    <row r="55" spans="1:12" ht="24.75" customHeight="1" x14ac:dyDescent="0.2">
      <c r="A55" s="986" t="s">
        <v>267</v>
      </c>
      <c r="B55" s="987"/>
      <c r="C55" s="987"/>
      <c r="D55" s="987"/>
      <c r="E55" s="987"/>
      <c r="F55" s="987"/>
      <c r="G55" s="987"/>
      <c r="H55" s="987"/>
      <c r="I55" s="987"/>
      <c r="J55" s="987"/>
      <c r="K55" s="988"/>
      <c r="L55" s="34"/>
    </row>
    <row r="56" spans="1:12" ht="24.75" customHeight="1" x14ac:dyDescent="0.2">
      <c r="A56" s="197" t="s">
        <v>29</v>
      </c>
      <c r="B56" s="980" t="s">
        <v>30</v>
      </c>
      <c r="C56" s="981"/>
      <c r="D56" s="981"/>
      <c r="E56" s="981"/>
      <c r="F56" s="981"/>
      <c r="G56" s="981"/>
      <c r="H56" s="981"/>
      <c r="I56" s="982"/>
      <c r="J56" s="980" t="s">
        <v>226</v>
      </c>
      <c r="K56" s="982"/>
      <c r="L56" s="34"/>
    </row>
    <row r="57" spans="1:12" ht="20.100000000000001" customHeight="1" x14ac:dyDescent="0.2">
      <c r="A57" s="197" t="s">
        <v>1</v>
      </c>
      <c r="B57" s="983" t="s">
        <v>271</v>
      </c>
      <c r="C57" s="984"/>
      <c r="D57" s="984"/>
      <c r="E57" s="984"/>
      <c r="F57" s="984"/>
      <c r="G57" s="984"/>
      <c r="H57" s="984"/>
      <c r="I57" s="984"/>
      <c r="J57" s="1036"/>
      <c r="K57" s="1037"/>
      <c r="L57" s="34"/>
    </row>
    <row r="58" spans="1:12" ht="20.100000000000001" customHeight="1" x14ac:dyDescent="0.2">
      <c r="A58" s="197"/>
      <c r="B58" s="985" t="s">
        <v>227</v>
      </c>
      <c r="C58" s="984"/>
      <c r="D58" s="984"/>
      <c r="E58" s="984"/>
      <c r="F58" s="984"/>
      <c r="G58" s="984"/>
      <c r="H58" s="984"/>
      <c r="I58" s="984"/>
      <c r="J58" s="1036"/>
      <c r="K58" s="1037"/>
      <c r="L58" s="34"/>
    </row>
    <row r="59" spans="1:12" ht="20.100000000000001" customHeight="1" x14ac:dyDescent="0.2">
      <c r="A59" s="197"/>
      <c r="B59" s="983" t="s">
        <v>228</v>
      </c>
      <c r="C59" s="984"/>
      <c r="D59" s="984"/>
      <c r="E59" s="984"/>
      <c r="F59" s="984"/>
      <c r="G59" s="984"/>
      <c r="H59" s="984"/>
      <c r="I59" s="984"/>
      <c r="J59" s="1036"/>
      <c r="K59" s="1037"/>
      <c r="L59" s="34"/>
    </row>
    <row r="60" spans="1:12" ht="20.100000000000001" customHeight="1" x14ac:dyDescent="0.2">
      <c r="A60" s="197" t="s">
        <v>3</v>
      </c>
      <c r="B60" s="983" t="s">
        <v>229</v>
      </c>
      <c r="C60" s="984"/>
      <c r="D60" s="984"/>
      <c r="E60" s="984"/>
      <c r="F60" s="984"/>
      <c r="G60" s="984"/>
      <c r="H60" s="984"/>
      <c r="I60" s="984"/>
      <c r="J60" s="1036"/>
      <c r="K60" s="1037"/>
      <c r="L60" s="34"/>
    </row>
    <row r="61" spans="1:12" ht="20.100000000000001" customHeight="1" x14ac:dyDescent="0.2">
      <c r="A61" s="201" t="s">
        <v>6</v>
      </c>
      <c r="B61" s="983" t="s">
        <v>230</v>
      </c>
      <c r="C61" s="984"/>
      <c r="D61" s="984"/>
      <c r="E61" s="984"/>
      <c r="F61" s="984"/>
      <c r="G61" s="984"/>
      <c r="H61" s="984"/>
      <c r="I61" s="984"/>
      <c r="J61" s="1036"/>
      <c r="K61" s="1037"/>
      <c r="L61" s="34"/>
    </row>
    <row r="62" spans="1:12" ht="20.100000000000001" customHeight="1" x14ac:dyDescent="0.2">
      <c r="A62" s="197" t="s">
        <v>34</v>
      </c>
      <c r="B62" s="983" t="s">
        <v>231</v>
      </c>
      <c r="C62" s="984"/>
      <c r="D62" s="984"/>
      <c r="E62" s="984"/>
      <c r="F62" s="984"/>
      <c r="G62" s="984"/>
      <c r="H62" s="984"/>
      <c r="I62" s="984"/>
      <c r="J62" s="1036"/>
      <c r="K62" s="1037"/>
      <c r="L62" s="34"/>
    </row>
    <row r="63" spans="1:12" ht="22.5" customHeight="1" x14ac:dyDescent="0.2">
      <c r="A63" s="761" t="s">
        <v>389</v>
      </c>
      <c r="B63" s="762"/>
      <c r="C63" s="762"/>
      <c r="D63" s="762"/>
      <c r="E63" s="762"/>
      <c r="F63" s="762"/>
      <c r="G63" s="762"/>
      <c r="H63" s="762"/>
      <c r="I63" s="762"/>
      <c r="J63" s="762"/>
      <c r="K63" s="763"/>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992" t="s">
        <v>233</v>
      </c>
      <c r="B68" s="993"/>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1033" t="s">
        <v>39</v>
      </c>
      <c r="B72" s="1034"/>
      <c r="C72" s="1034"/>
      <c r="D72" s="1034"/>
      <c r="E72" s="1034"/>
      <c r="F72" s="1034"/>
      <c r="G72" s="1034"/>
      <c r="H72" s="1034"/>
      <c r="I72" s="1034"/>
      <c r="J72" s="1034"/>
      <c r="K72" s="1035"/>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40"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914" t="s">
        <v>354</v>
      </c>
      <c r="J3" s="914"/>
    </row>
    <row r="4" spans="1:10" ht="35.1" customHeight="1" x14ac:dyDescent="0.2">
      <c r="A4" s="579" t="s">
        <v>386</v>
      </c>
      <c r="B4" s="579"/>
      <c r="C4" s="579"/>
      <c r="D4" s="579"/>
      <c r="E4" s="579"/>
      <c r="F4" s="579"/>
      <c r="G4" s="579"/>
      <c r="H4" s="579"/>
      <c r="I4" s="579"/>
      <c r="J4" s="579"/>
    </row>
    <row r="5" spans="1:10" ht="3.75" customHeight="1" x14ac:dyDescent="0.2">
      <c r="A5" s="236"/>
      <c r="B5" s="265"/>
      <c r="C5" s="264"/>
      <c r="D5" s="264"/>
      <c r="E5" s="264"/>
      <c r="F5" s="264"/>
      <c r="G5" s="264"/>
      <c r="H5" s="264"/>
      <c r="I5" s="264"/>
      <c r="J5" s="264"/>
    </row>
    <row r="6" spans="1:10" ht="15" x14ac:dyDescent="0.2">
      <c r="A6" s="1069" t="s">
        <v>0</v>
      </c>
      <c r="B6" s="1069"/>
      <c r="C6" s="1069"/>
      <c r="D6" s="1069"/>
      <c r="E6" s="1069"/>
      <c r="F6" s="1069"/>
      <c r="G6" s="1069"/>
      <c r="H6" s="1069"/>
      <c r="I6" s="1069"/>
      <c r="J6" s="1069"/>
    </row>
    <row r="7" spans="1:10" ht="5.25" customHeight="1" x14ac:dyDescent="0.2">
      <c r="A7" s="945"/>
      <c r="B7" s="945"/>
      <c r="C7" s="945"/>
      <c r="D7" s="945"/>
      <c r="E7" s="945"/>
      <c r="F7" s="945"/>
      <c r="G7" s="945"/>
      <c r="H7" s="945"/>
      <c r="I7" s="945"/>
      <c r="J7" s="945"/>
    </row>
    <row r="8" spans="1:10" ht="20.25" customHeight="1" x14ac:dyDescent="0.2">
      <c r="A8" s="258" t="s">
        <v>1</v>
      </c>
      <c r="B8" s="256" t="s">
        <v>2</v>
      </c>
      <c r="C8" s="1070"/>
      <c r="D8" s="736"/>
      <c r="E8" s="736"/>
      <c r="F8" s="736"/>
      <c r="G8" s="736"/>
      <c r="H8" s="736"/>
      <c r="I8" s="736"/>
      <c r="J8" s="737"/>
    </row>
    <row r="9" spans="1:10" ht="13.5" hidden="1" customHeight="1" x14ac:dyDescent="0.2">
      <c r="A9" s="258"/>
      <c r="B9" s="256"/>
      <c r="C9" s="1071"/>
      <c r="D9" s="1072"/>
      <c r="E9" s="1072"/>
      <c r="F9" s="1072"/>
      <c r="G9" s="1072"/>
      <c r="H9" s="259"/>
      <c r="I9" s="259"/>
      <c r="J9" s="260"/>
    </row>
    <row r="10" spans="1:10" ht="24.75" customHeight="1" x14ac:dyDescent="0.2">
      <c r="A10" s="258" t="s">
        <v>3</v>
      </c>
      <c r="B10" s="256" t="s">
        <v>4</v>
      </c>
      <c r="C10" s="525" t="s">
        <v>5</v>
      </c>
      <c r="D10" s="616"/>
      <c r="E10" s="616"/>
      <c r="F10" s="616"/>
      <c r="G10" s="616"/>
      <c r="H10" s="616"/>
      <c r="I10" s="616"/>
      <c r="J10" s="617"/>
    </row>
    <row r="11" spans="1:10" ht="23.25" customHeight="1" x14ac:dyDescent="0.2">
      <c r="A11" s="258" t="s">
        <v>6</v>
      </c>
      <c r="B11" s="256" t="s">
        <v>7</v>
      </c>
      <c r="C11" s="805" t="s">
        <v>8</v>
      </c>
      <c r="D11" s="806"/>
      <c r="E11" s="806"/>
      <c r="F11" s="806"/>
      <c r="G11" s="806"/>
      <c r="H11" s="806"/>
      <c r="I11" s="806"/>
      <c r="J11" s="807"/>
    </row>
    <row r="12" spans="1:10" ht="31.5" customHeight="1" x14ac:dyDescent="0.2">
      <c r="A12" s="258">
        <v>4</v>
      </c>
      <c r="B12" s="256" t="s">
        <v>9</v>
      </c>
      <c r="C12" s="805" t="s">
        <v>280</v>
      </c>
      <c r="D12" s="806"/>
      <c r="E12" s="806"/>
      <c r="F12" s="806"/>
      <c r="G12" s="806"/>
      <c r="H12" s="806"/>
      <c r="I12" s="806"/>
      <c r="J12" s="807"/>
    </row>
    <row r="13" spans="1:10" ht="24.75" customHeight="1" x14ac:dyDescent="0.2">
      <c r="A13" s="258" t="s">
        <v>10</v>
      </c>
      <c r="B13" s="256" t="s">
        <v>11</v>
      </c>
      <c r="C13" s="805" t="s">
        <v>12</v>
      </c>
      <c r="D13" s="806"/>
      <c r="E13" s="806"/>
      <c r="F13" s="806"/>
      <c r="G13" s="806"/>
      <c r="H13" s="806"/>
      <c r="I13" s="806"/>
      <c r="J13" s="807"/>
    </row>
    <row r="14" spans="1:10" ht="17.25" customHeight="1" x14ac:dyDescent="0.2">
      <c r="A14" s="685" t="s">
        <v>13</v>
      </c>
      <c r="B14" s="1073" t="s">
        <v>14</v>
      </c>
      <c r="C14" s="1075"/>
      <c r="D14" s="1076"/>
      <c r="E14" s="1076"/>
      <c r="F14" s="1076"/>
      <c r="G14" s="1076"/>
      <c r="H14" s="1076"/>
      <c r="I14" s="1076"/>
      <c r="J14" s="1077"/>
    </row>
    <row r="15" spans="1:10" ht="6" customHeight="1" x14ac:dyDescent="0.2">
      <c r="A15" s="957"/>
      <c r="B15" s="1074"/>
      <c r="C15" s="1078"/>
      <c r="D15" s="1079"/>
      <c r="E15" s="1079"/>
      <c r="F15" s="1079"/>
      <c r="G15" s="1079"/>
      <c r="H15" s="1079"/>
      <c r="I15" s="1079"/>
      <c r="J15" s="1080"/>
    </row>
    <row r="16" spans="1:10" ht="33.75" customHeight="1" x14ac:dyDescent="0.2">
      <c r="A16" s="222" t="s">
        <v>15</v>
      </c>
      <c r="B16" s="257" t="s">
        <v>16</v>
      </c>
      <c r="C16" s="960"/>
      <c r="D16" s="961"/>
      <c r="E16" s="961"/>
      <c r="F16" s="961"/>
      <c r="G16" s="961"/>
      <c r="H16" s="961"/>
      <c r="I16" s="961"/>
      <c r="J16" s="962"/>
    </row>
    <row r="17" spans="1:10" ht="20.25" customHeight="1" x14ac:dyDescent="0.2">
      <c r="A17" s="222" t="s">
        <v>17</v>
      </c>
      <c r="B17" s="256" t="s">
        <v>18</v>
      </c>
      <c r="C17" s="960"/>
      <c r="D17" s="961"/>
      <c r="E17" s="961"/>
      <c r="F17" s="961"/>
      <c r="G17" s="961"/>
      <c r="H17" s="961"/>
      <c r="I17" s="961"/>
      <c r="J17" s="962"/>
    </row>
    <row r="18" spans="1:10" ht="21" customHeight="1" x14ac:dyDescent="0.2">
      <c r="A18" s="222" t="s">
        <v>19</v>
      </c>
      <c r="B18" s="256" t="s">
        <v>296</v>
      </c>
      <c r="C18" s="946"/>
      <c r="D18" s="947"/>
      <c r="E18" s="947"/>
      <c r="F18" s="947"/>
      <c r="G18" s="947"/>
      <c r="H18" s="947"/>
      <c r="I18" s="947"/>
      <c r="J18" s="1066"/>
    </row>
    <row r="19" spans="1:10" ht="32.25" customHeight="1" x14ac:dyDescent="0.2">
      <c r="A19" s="222" t="s">
        <v>21</v>
      </c>
      <c r="B19" s="256" t="s">
        <v>22</v>
      </c>
      <c r="C19" s="960"/>
      <c r="D19" s="961"/>
      <c r="E19" s="961"/>
      <c r="F19" s="961"/>
      <c r="G19" s="961"/>
      <c r="H19" s="961"/>
      <c r="I19" s="961"/>
      <c r="J19" s="962"/>
    </row>
    <row r="20" spans="1:10" ht="66.75" customHeight="1" x14ac:dyDescent="0.2">
      <c r="A20" s="222" t="s">
        <v>23</v>
      </c>
      <c r="B20" s="256" t="s">
        <v>24</v>
      </c>
      <c r="C20" s="960"/>
      <c r="D20" s="961"/>
      <c r="E20" s="961"/>
      <c r="F20" s="961"/>
      <c r="G20" s="961"/>
      <c r="H20" s="961"/>
      <c r="I20" s="961"/>
      <c r="J20" s="962"/>
    </row>
    <row r="21" spans="1:10" ht="38.25" customHeight="1" x14ac:dyDescent="0.2">
      <c r="A21" s="223" t="s">
        <v>25</v>
      </c>
      <c r="B21" s="256" t="s">
        <v>26</v>
      </c>
      <c r="C21" s="946"/>
      <c r="D21" s="947"/>
      <c r="E21" s="947"/>
      <c r="F21" s="947"/>
      <c r="G21" s="947"/>
      <c r="H21" s="947"/>
      <c r="I21" s="947"/>
      <c r="J21" s="1066"/>
    </row>
    <row r="22" spans="1:10" ht="35.25" customHeight="1" x14ac:dyDescent="0.2">
      <c r="A22" s="222" t="s">
        <v>27</v>
      </c>
      <c r="B22" s="256" t="s">
        <v>28</v>
      </c>
      <c r="C22" s="946"/>
      <c r="D22" s="947"/>
      <c r="E22" s="947"/>
      <c r="F22" s="947"/>
      <c r="G22" s="947"/>
      <c r="H22" s="947"/>
      <c r="I22" s="947"/>
      <c r="J22" s="1066"/>
    </row>
    <row r="23" spans="1:10" s="1" customFormat="1" ht="43.5" customHeight="1" x14ac:dyDescent="0.2">
      <c r="A23" s="1059" t="s">
        <v>455</v>
      </c>
      <c r="B23" s="1059"/>
      <c r="C23" s="1059"/>
      <c r="D23" s="1059"/>
      <c r="E23" s="1059"/>
      <c r="F23" s="1059"/>
      <c r="G23" s="1059"/>
      <c r="H23" s="1059"/>
      <c r="I23" s="1059"/>
      <c r="J23" s="1059"/>
    </row>
    <row r="24" spans="1:10" ht="35.25" customHeight="1" x14ac:dyDescent="0.2">
      <c r="A24" s="994" t="s">
        <v>272</v>
      </c>
      <c r="B24" s="995"/>
      <c r="C24" s="995"/>
      <c r="D24" s="995"/>
      <c r="E24" s="995"/>
      <c r="F24" s="995"/>
      <c r="G24" s="995"/>
      <c r="H24" s="995"/>
      <c r="I24" s="995"/>
      <c r="J24" s="996"/>
    </row>
    <row r="25" spans="1:10" ht="24.75" customHeight="1" x14ac:dyDescent="0.2">
      <c r="A25" s="1063" t="s">
        <v>206</v>
      </c>
      <c r="B25" s="1064"/>
      <c r="C25" s="1064"/>
      <c r="D25" s="1064"/>
      <c r="E25" s="1064"/>
      <c r="F25" s="1064"/>
      <c r="G25" s="1064"/>
      <c r="H25" s="1064"/>
      <c r="I25" s="1064"/>
      <c r="J25" s="1065"/>
    </row>
    <row r="26" spans="1:10" ht="20.25" customHeight="1" x14ac:dyDescent="0.2">
      <c r="A26" s="875" t="s">
        <v>207</v>
      </c>
      <c r="B26" s="875" t="s">
        <v>208</v>
      </c>
      <c r="C26" s="877"/>
      <c r="D26" s="875" t="s">
        <v>209</v>
      </c>
      <c r="E26" s="876"/>
      <c r="F26" s="876"/>
      <c r="G26" s="876"/>
      <c r="H26" s="876"/>
      <c r="I26" s="876"/>
      <c r="J26" s="877"/>
    </row>
    <row r="27" spans="1:10" ht="3.75" customHeight="1" x14ac:dyDescent="0.2">
      <c r="A27" s="979"/>
      <c r="B27" s="878"/>
      <c r="C27" s="880"/>
      <c r="D27" s="979"/>
      <c r="E27" s="1057"/>
      <c r="F27" s="1057"/>
      <c r="G27" s="1057"/>
      <c r="H27" s="1057"/>
      <c r="I27" s="1057"/>
      <c r="J27" s="1058"/>
    </row>
    <row r="28" spans="1:10" ht="26.25" customHeight="1" x14ac:dyDescent="0.2">
      <c r="A28" s="878"/>
      <c r="B28" s="234" t="s">
        <v>210</v>
      </c>
      <c r="C28" s="226" t="s">
        <v>211</v>
      </c>
      <c r="D28" s="878"/>
      <c r="E28" s="879"/>
      <c r="F28" s="879"/>
      <c r="G28" s="879"/>
      <c r="H28" s="879"/>
      <c r="I28" s="879"/>
      <c r="J28" s="880"/>
    </row>
    <row r="29" spans="1:10" ht="29.25" customHeight="1" x14ac:dyDescent="0.2">
      <c r="A29" s="225" t="s">
        <v>212</v>
      </c>
      <c r="B29" s="81"/>
      <c r="C29" s="81"/>
      <c r="D29" s="954"/>
      <c r="E29" s="955"/>
      <c r="F29" s="955"/>
      <c r="G29" s="955"/>
      <c r="H29" s="955"/>
      <c r="I29" s="955"/>
      <c r="J29" s="956"/>
    </row>
    <row r="30" spans="1:10" ht="28.5" customHeight="1" x14ac:dyDescent="0.2">
      <c r="A30" s="226" t="s">
        <v>213</v>
      </c>
      <c r="B30" s="81"/>
      <c r="C30" s="81"/>
      <c r="D30" s="954"/>
      <c r="E30" s="955"/>
      <c r="F30" s="955"/>
      <c r="G30" s="955"/>
      <c r="H30" s="955"/>
      <c r="I30" s="955"/>
      <c r="J30" s="956"/>
    </row>
    <row r="31" spans="1:10" ht="27" customHeight="1" x14ac:dyDescent="0.2">
      <c r="A31" s="868" t="s">
        <v>214</v>
      </c>
      <c r="B31" s="869"/>
      <c r="C31" s="869"/>
      <c r="D31" s="869"/>
      <c r="E31" s="869"/>
      <c r="F31" s="869"/>
      <c r="G31" s="869"/>
      <c r="H31" s="869"/>
      <c r="I31" s="869"/>
      <c r="J31" s="870"/>
    </row>
    <row r="32" spans="1:10" ht="33" customHeight="1" x14ac:dyDescent="0.2">
      <c r="A32" s="875" t="s">
        <v>30</v>
      </c>
      <c r="B32" s="876"/>
      <c r="C32" s="876"/>
      <c r="D32" s="877"/>
      <c r="E32" s="1060" t="s">
        <v>307</v>
      </c>
      <c r="F32" s="1061"/>
      <c r="G32" s="1061"/>
      <c r="H32" s="1061"/>
      <c r="I32" s="1061"/>
      <c r="J32" s="1062"/>
    </row>
    <row r="33" spans="1:11" ht="21" customHeight="1" x14ac:dyDescent="0.2">
      <c r="A33" s="878"/>
      <c r="B33" s="879"/>
      <c r="C33" s="879"/>
      <c r="D33" s="880"/>
      <c r="E33" s="980" t="s">
        <v>257</v>
      </c>
      <c r="F33" s="981"/>
      <c r="G33" s="981"/>
      <c r="H33" s="982"/>
      <c r="I33" s="980" t="s">
        <v>258</v>
      </c>
      <c r="J33" s="982"/>
    </row>
    <row r="34" spans="1:11" ht="0.75" customHeight="1" x14ac:dyDescent="0.2">
      <c r="A34" s="228"/>
      <c r="B34" s="1081"/>
      <c r="C34" s="1082"/>
      <c r="D34" s="1083"/>
      <c r="E34" s="1084"/>
      <c r="F34" s="1085"/>
      <c r="G34" s="1086"/>
      <c r="H34" s="1087"/>
      <c r="I34" s="1088"/>
      <c r="J34" s="227"/>
    </row>
    <row r="35" spans="1:11" ht="28.35" customHeight="1" x14ac:dyDescent="0.2">
      <c r="A35" s="228" t="s">
        <v>1</v>
      </c>
      <c r="B35" s="983" t="s">
        <v>291</v>
      </c>
      <c r="C35" s="984"/>
      <c r="D35" s="1032"/>
      <c r="E35" s="1051"/>
      <c r="F35" s="1052"/>
      <c r="G35" s="1052"/>
      <c r="H35" s="1053"/>
      <c r="I35" s="1089"/>
      <c r="J35" s="1090"/>
    </row>
    <row r="36" spans="1:11" ht="28.35" customHeight="1" x14ac:dyDescent="0.2">
      <c r="A36" s="228" t="s">
        <v>3</v>
      </c>
      <c r="B36" s="983" t="s">
        <v>292</v>
      </c>
      <c r="C36" s="984"/>
      <c r="D36" s="984"/>
      <c r="E36" s="1051"/>
      <c r="F36" s="1052"/>
      <c r="G36" s="1052"/>
      <c r="H36" s="1053"/>
      <c r="I36" s="1089"/>
      <c r="J36" s="1090"/>
    </row>
    <row r="37" spans="1:11" ht="25.5" customHeight="1" x14ac:dyDescent="0.2">
      <c r="A37" s="1041" t="s">
        <v>259</v>
      </c>
      <c r="B37" s="1042"/>
      <c r="C37" s="1042"/>
      <c r="D37" s="1042"/>
      <c r="E37" s="1042"/>
      <c r="F37" s="1042"/>
      <c r="G37" s="1042"/>
      <c r="H37" s="1042"/>
      <c r="I37" s="1042"/>
      <c r="J37" s="1043"/>
    </row>
    <row r="38" spans="1:11" ht="29.25" customHeight="1" x14ac:dyDescent="0.2">
      <c r="A38" s="663" t="s">
        <v>134</v>
      </c>
      <c r="B38" s="1025" t="s">
        <v>30</v>
      </c>
      <c r="C38" s="1026"/>
      <c r="D38" s="1027"/>
      <c r="E38" s="980" t="s">
        <v>31</v>
      </c>
      <c r="F38" s="981"/>
      <c r="G38" s="981"/>
      <c r="H38" s="982"/>
      <c r="I38" s="980" t="s">
        <v>261</v>
      </c>
      <c r="J38" s="982"/>
    </row>
    <row r="39" spans="1:11" ht="21.75" customHeight="1" x14ac:dyDescent="0.2">
      <c r="A39" s="664"/>
      <c r="B39" s="1028"/>
      <c r="C39" s="1029"/>
      <c r="D39" s="1030"/>
      <c r="E39" s="980" t="s">
        <v>257</v>
      </c>
      <c r="F39" s="981"/>
      <c r="G39" s="982"/>
      <c r="H39" s="237" t="s">
        <v>258</v>
      </c>
      <c r="I39" s="231" t="s">
        <v>257</v>
      </c>
      <c r="J39" s="231" t="s">
        <v>258</v>
      </c>
      <c r="K39" s="224"/>
    </row>
    <row r="40" spans="1:11" ht="20.25" customHeight="1" x14ac:dyDescent="0.2">
      <c r="A40" s="230" t="s">
        <v>1</v>
      </c>
      <c r="B40" s="986" t="s">
        <v>293</v>
      </c>
      <c r="C40" s="987"/>
      <c r="D40" s="988"/>
      <c r="E40" s="1048"/>
      <c r="F40" s="1049"/>
      <c r="G40" s="1050"/>
      <c r="H40" s="297"/>
      <c r="I40" s="297"/>
      <c r="K40" s="224"/>
    </row>
    <row r="41" spans="1:11" ht="20.25" customHeight="1" x14ac:dyDescent="0.2">
      <c r="A41" s="268" t="s">
        <v>3</v>
      </c>
      <c r="B41" s="986" t="s">
        <v>292</v>
      </c>
      <c r="C41" s="987"/>
      <c r="D41" s="988"/>
      <c r="E41" s="1048"/>
      <c r="F41" s="1049"/>
      <c r="G41" s="1050"/>
      <c r="H41" s="297"/>
      <c r="I41" s="297"/>
      <c r="J41" s="297"/>
      <c r="K41" s="224"/>
    </row>
    <row r="42" spans="1:11" ht="23.25" customHeight="1" x14ac:dyDescent="0.2">
      <c r="A42" s="268" t="s">
        <v>6</v>
      </c>
      <c r="B42" s="987" t="s">
        <v>308</v>
      </c>
      <c r="C42" s="987"/>
      <c r="D42" s="988"/>
      <c r="E42" s="989"/>
      <c r="F42" s="990"/>
      <c r="G42" s="990"/>
      <c r="H42" s="991"/>
      <c r="I42" s="989"/>
      <c r="J42" s="991"/>
    </row>
    <row r="43" spans="1:11" ht="28.35" customHeight="1" x14ac:dyDescent="0.2">
      <c r="A43" s="1051" t="s">
        <v>33</v>
      </c>
      <c r="B43" s="1052"/>
      <c r="C43" s="1052"/>
      <c r="D43" s="1053"/>
      <c r="E43" s="1056">
        <v>0</v>
      </c>
      <c r="F43" s="1056"/>
      <c r="G43" s="1056"/>
      <c r="H43" s="232">
        <v>0</v>
      </c>
      <c r="I43" s="232">
        <v>0</v>
      </c>
      <c r="J43" s="143">
        <v>0</v>
      </c>
    </row>
    <row r="44" spans="1:11" ht="28.35" customHeight="1" x14ac:dyDescent="0.2">
      <c r="A44" s="986" t="s">
        <v>267</v>
      </c>
      <c r="B44" s="987"/>
      <c r="C44" s="987"/>
      <c r="D44" s="987"/>
      <c r="E44" s="987"/>
      <c r="F44" s="987"/>
      <c r="G44" s="987"/>
      <c r="H44" s="987"/>
      <c r="I44" s="987"/>
      <c r="J44" s="988"/>
      <c r="K44" s="224"/>
    </row>
    <row r="45" spans="1:11" ht="35.1" customHeight="1" x14ac:dyDescent="0.2">
      <c r="A45" s="231" t="s">
        <v>29</v>
      </c>
      <c r="B45" s="980" t="s">
        <v>30</v>
      </c>
      <c r="C45" s="981"/>
      <c r="D45" s="981"/>
      <c r="E45" s="981"/>
      <c r="F45" s="981"/>
      <c r="G45" s="981"/>
      <c r="H45" s="982"/>
      <c r="I45" s="980" t="s">
        <v>226</v>
      </c>
      <c r="J45" s="982"/>
      <c r="K45" s="224"/>
    </row>
    <row r="46" spans="1:11" ht="35.1" customHeight="1" x14ac:dyDescent="0.2">
      <c r="A46" s="246" t="s">
        <v>1</v>
      </c>
      <c r="B46" s="983" t="s">
        <v>295</v>
      </c>
      <c r="C46" s="984"/>
      <c r="D46" s="984"/>
      <c r="E46" s="984"/>
      <c r="F46" s="984"/>
      <c r="G46" s="984"/>
      <c r="H46" s="1032"/>
      <c r="I46" s="1054"/>
      <c r="J46" s="1055"/>
      <c r="K46" s="224"/>
    </row>
    <row r="47" spans="1:11" ht="35.1" customHeight="1" x14ac:dyDescent="0.2">
      <c r="A47" s="246" t="s">
        <v>3</v>
      </c>
      <c r="B47" s="983" t="s">
        <v>294</v>
      </c>
      <c r="C47" s="984"/>
      <c r="D47" s="984"/>
      <c r="E47" s="984"/>
      <c r="F47" s="984"/>
      <c r="G47" s="984"/>
      <c r="H47" s="1032"/>
      <c r="I47" s="1054"/>
      <c r="J47" s="1055"/>
      <c r="K47" s="243"/>
    </row>
    <row r="48" spans="1:11" s="70" customFormat="1" ht="35.1" customHeight="1" x14ac:dyDescent="0.2">
      <c r="A48" s="246" t="s">
        <v>6</v>
      </c>
      <c r="B48" s="1099" t="s">
        <v>464</v>
      </c>
      <c r="C48" s="1100"/>
      <c r="D48" s="1100"/>
      <c r="E48" s="1100"/>
      <c r="F48" s="1100"/>
      <c r="G48" s="1100"/>
      <c r="H48" s="1101"/>
      <c r="I48" s="1097"/>
      <c r="J48" s="1098"/>
      <c r="K48" s="204"/>
    </row>
    <row r="49" spans="1:11" ht="35.1" customHeight="1" x14ac:dyDescent="0.2">
      <c r="A49" s="246" t="s">
        <v>34</v>
      </c>
      <c r="B49" s="983" t="s">
        <v>309</v>
      </c>
      <c r="C49" s="984"/>
      <c r="D49" s="984"/>
      <c r="E49" s="984"/>
      <c r="F49" s="984"/>
      <c r="G49" s="984"/>
      <c r="H49" s="1032"/>
      <c r="I49" s="1054"/>
      <c r="J49" s="1055"/>
      <c r="K49" s="224"/>
    </row>
    <row r="50" spans="1:11" ht="35.1" customHeight="1" x14ac:dyDescent="0.2">
      <c r="A50" s="246" t="s">
        <v>10</v>
      </c>
      <c r="B50" s="986" t="s">
        <v>310</v>
      </c>
      <c r="C50" s="987"/>
      <c r="D50" s="987"/>
      <c r="E50" s="987"/>
      <c r="F50" s="987"/>
      <c r="G50" s="987"/>
      <c r="H50" s="988"/>
      <c r="I50" s="1054"/>
      <c r="J50" s="1055"/>
      <c r="K50" s="224"/>
    </row>
    <row r="51" spans="1:11" ht="35.1" customHeight="1" x14ac:dyDescent="0.2">
      <c r="A51" s="246" t="s">
        <v>13</v>
      </c>
      <c r="B51" s="987" t="s">
        <v>363</v>
      </c>
      <c r="C51" s="987"/>
      <c r="D51" s="987"/>
      <c r="E51" s="987"/>
      <c r="F51" s="987"/>
      <c r="G51" s="987"/>
      <c r="H51" s="987"/>
      <c r="I51" s="980"/>
      <c r="J51" s="982"/>
      <c r="K51" s="371"/>
    </row>
    <row r="52" spans="1:11" ht="9.9499999999999993" customHeight="1" x14ac:dyDescent="0.2">
      <c r="A52" s="1025"/>
      <c r="B52" s="1026"/>
      <c r="C52" s="1026"/>
      <c r="D52" s="1026"/>
      <c r="E52" s="1026"/>
      <c r="F52" s="1026"/>
      <c r="G52" s="1026"/>
      <c r="H52" s="1026"/>
      <c r="I52" s="1026"/>
      <c r="J52" s="1027"/>
      <c r="K52" s="376"/>
    </row>
    <row r="53" spans="1:11" ht="12" customHeight="1" x14ac:dyDescent="0.2">
      <c r="A53" s="761" t="s">
        <v>389</v>
      </c>
      <c r="B53" s="762"/>
      <c r="C53" s="762"/>
      <c r="D53" s="762"/>
      <c r="E53" s="762"/>
      <c r="F53" s="762"/>
      <c r="G53" s="762"/>
      <c r="H53" s="762"/>
      <c r="I53" s="762"/>
      <c r="J53" s="763"/>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67" t="s">
        <v>268</v>
      </c>
      <c r="B57" s="1068"/>
      <c r="C57" s="379"/>
      <c r="D57" s="379"/>
      <c r="E57" s="379"/>
      <c r="F57" s="379"/>
      <c r="G57" s="379"/>
      <c r="H57" s="379"/>
      <c r="I57" s="379"/>
      <c r="J57" s="380"/>
    </row>
    <row r="58" spans="1:11" ht="15" customHeight="1" x14ac:dyDescent="0.2">
      <c r="A58" s="992" t="s">
        <v>233</v>
      </c>
      <c r="B58" s="993"/>
      <c r="C58" s="168"/>
      <c r="D58" s="168"/>
      <c r="E58" s="168"/>
      <c r="F58" s="168"/>
      <c r="G58" s="168"/>
      <c r="H58" s="168"/>
      <c r="I58" s="168"/>
      <c r="J58" s="169"/>
    </row>
    <row r="59" spans="1:11" ht="20.100000000000001" customHeight="1" x14ac:dyDescent="0.2">
      <c r="A59" s="1091" t="s">
        <v>38</v>
      </c>
      <c r="B59" s="1092"/>
      <c r="C59" s="1092"/>
      <c r="D59" s="1092"/>
      <c r="E59" s="1092"/>
      <c r="F59" s="1092"/>
      <c r="G59" s="1092"/>
      <c r="H59" s="1092"/>
      <c r="I59" s="1092"/>
      <c r="J59" s="1093"/>
    </row>
    <row r="60" spans="1:11" ht="24.95" customHeight="1" x14ac:dyDescent="0.2">
      <c r="A60" s="1091"/>
      <c r="B60" s="1092"/>
      <c r="C60" s="1092"/>
      <c r="D60" s="1092"/>
      <c r="E60" s="1092"/>
      <c r="F60" s="1092"/>
      <c r="G60" s="1092"/>
      <c r="H60" s="1092"/>
      <c r="I60" s="1092"/>
      <c r="J60" s="1093"/>
    </row>
    <row r="61" spans="1:11" ht="35.1" customHeight="1" x14ac:dyDescent="0.2">
      <c r="A61" s="1091" t="s">
        <v>39</v>
      </c>
      <c r="B61" s="1092"/>
      <c r="C61" s="1092"/>
      <c r="D61" s="1092"/>
      <c r="E61" s="1092"/>
      <c r="F61" s="1092"/>
      <c r="G61" s="1092"/>
      <c r="H61" s="1092"/>
      <c r="I61" s="1092"/>
      <c r="J61" s="1093"/>
    </row>
    <row r="62" spans="1:11" ht="15" customHeight="1" x14ac:dyDescent="0.2">
      <c r="A62" s="1094"/>
      <c r="B62" s="1095"/>
      <c r="C62" s="1095"/>
      <c r="D62" s="1095"/>
      <c r="E62" s="1095"/>
      <c r="F62" s="1095"/>
      <c r="G62" s="1095"/>
      <c r="H62" s="1095"/>
      <c r="I62" s="1095"/>
      <c r="J62" s="1096"/>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0"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914" t="s">
        <v>355</v>
      </c>
      <c r="J3" s="914"/>
    </row>
    <row r="4" spans="1:10" s="2" customFormat="1" ht="50.1" customHeight="1" x14ac:dyDescent="0.2">
      <c r="A4" s="1122" t="s">
        <v>362</v>
      </c>
      <c r="B4" s="1122"/>
      <c r="C4" s="1122"/>
      <c r="D4" s="1122"/>
      <c r="E4" s="1122"/>
      <c r="F4" s="1122"/>
      <c r="G4" s="1122"/>
      <c r="H4" s="1122"/>
      <c r="I4" s="1122"/>
      <c r="J4" s="1122"/>
    </row>
    <row r="5" spans="1:10" ht="3.75" customHeight="1" x14ac:dyDescent="0.2">
      <c r="A5" s="236"/>
      <c r="B5" s="342"/>
      <c r="C5" s="331"/>
      <c r="D5" s="331"/>
      <c r="E5" s="331"/>
      <c r="F5" s="331"/>
      <c r="G5" s="331"/>
      <c r="H5" s="331"/>
      <c r="I5" s="331"/>
      <c r="J5" s="331"/>
    </row>
    <row r="6" spans="1:10" ht="15" customHeight="1" x14ac:dyDescent="0.2">
      <c r="A6" s="1069" t="s">
        <v>0</v>
      </c>
      <c r="B6" s="1069"/>
      <c r="C6" s="1069"/>
      <c r="D6" s="1069"/>
      <c r="E6" s="1069"/>
      <c r="F6" s="1069"/>
      <c r="G6" s="1069"/>
      <c r="H6" s="1069"/>
      <c r="I6" s="1069"/>
      <c r="J6" s="1069"/>
    </row>
    <row r="7" spans="1:10" ht="20.25" customHeight="1" x14ac:dyDescent="0.2">
      <c r="A7" s="258" t="s">
        <v>1</v>
      </c>
      <c r="B7" s="256" t="s">
        <v>2</v>
      </c>
      <c r="C7" s="1070"/>
      <c r="D7" s="736"/>
      <c r="E7" s="736"/>
      <c r="F7" s="736"/>
      <c r="G7" s="736"/>
      <c r="H7" s="736"/>
      <c r="I7" s="736"/>
      <c r="J7" s="737"/>
    </row>
    <row r="8" spans="1:10" ht="24.75" customHeight="1" x14ac:dyDescent="0.2">
      <c r="A8" s="258" t="s">
        <v>3</v>
      </c>
      <c r="B8" s="256" t="s">
        <v>4</v>
      </c>
      <c r="C8" s="525" t="s">
        <v>5</v>
      </c>
      <c r="D8" s="616"/>
      <c r="E8" s="616"/>
      <c r="F8" s="616"/>
      <c r="G8" s="616"/>
      <c r="H8" s="616"/>
      <c r="I8" s="616"/>
      <c r="J8" s="617"/>
    </row>
    <row r="9" spans="1:10" ht="23.25" customHeight="1" x14ac:dyDescent="0.2">
      <c r="A9" s="258" t="s">
        <v>6</v>
      </c>
      <c r="B9" s="256" t="s">
        <v>7</v>
      </c>
      <c r="C9" s="805" t="s">
        <v>8</v>
      </c>
      <c r="D9" s="806"/>
      <c r="E9" s="806"/>
      <c r="F9" s="806"/>
      <c r="G9" s="806"/>
      <c r="H9" s="806"/>
      <c r="I9" s="806"/>
      <c r="J9" s="807"/>
    </row>
    <row r="10" spans="1:10" ht="24.95" customHeight="1" x14ac:dyDescent="0.2">
      <c r="A10" s="258">
        <v>4</v>
      </c>
      <c r="B10" s="256" t="s">
        <v>9</v>
      </c>
      <c r="C10" s="805" t="s">
        <v>322</v>
      </c>
      <c r="D10" s="806"/>
      <c r="E10" s="806"/>
      <c r="F10" s="806"/>
      <c r="G10" s="806"/>
      <c r="H10" s="806"/>
      <c r="I10" s="806"/>
      <c r="J10" s="807"/>
    </row>
    <row r="11" spans="1:10" ht="24.95" customHeight="1" x14ac:dyDescent="0.2">
      <c r="A11" s="258" t="s">
        <v>10</v>
      </c>
      <c r="B11" s="256" t="s">
        <v>11</v>
      </c>
      <c r="C11" s="805" t="s">
        <v>322</v>
      </c>
      <c r="D11" s="806"/>
      <c r="E11" s="806"/>
      <c r="F11" s="806"/>
      <c r="G11" s="806"/>
      <c r="H11" s="806"/>
      <c r="I11" s="806"/>
      <c r="J11" s="807"/>
    </row>
    <row r="12" spans="1:10" ht="24.75" customHeight="1" x14ac:dyDescent="0.2">
      <c r="A12" s="359" t="s">
        <v>13</v>
      </c>
      <c r="B12" s="360" t="s">
        <v>14</v>
      </c>
      <c r="C12" s="1075"/>
      <c r="D12" s="1076"/>
      <c r="E12" s="1076"/>
      <c r="F12" s="1076"/>
      <c r="G12" s="1076"/>
      <c r="H12" s="1076"/>
      <c r="I12" s="1076"/>
      <c r="J12" s="1077"/>
    </row>
    <row r="13" spans="1:10" ht="24.95" customHeight="1" x14ac:dyDescent="0.2">
      <c r="A13" s="246" t="s">
        <v>15</v>
      </c>
      <c r="B13" s="257" t="s">
        <v>16</v>
      </c>
      <c r="C13" s="960"/>
      <c r="D13" s="961"/>
      <c r="E13" s="961"/>
      <c r="F13" s="961"/>
      <c r="G13" s="961"/>
      <c r="H13" s="961"/>
      <c r="I13" s="961"/>
      <c r="J13" s="962"/>
    </row>
    <row r="14" spans="1:10" ht="20.25" customHeight="1" x14ac:dyDescent="0.2">
      <c r="A14" s="246" t="s">
        <v>17</v>
      </c>
      <c r="B14" s="256" t="s">
        <v>18</v>
      </c>
      <c r="C14" s="960"/>
      <c r="D14" s="961"/>
      <c r="E14" s="961"/>
      <c r="F14" s="961"/>
      <c r="G14" s="961"/>
      <c r="H14" s="961"/>
      <c r="I14" s="961"/>
      <c r="J14" s="962"/>
    </row>
    <row r="15" spans="1:10" ht="21" customHeight="1" x14ac:dyDescent="0.2">
      <c r="A15" s="246" t="s">
        <v>19</v>
      </c>
      <c r="B15" s="256" t="s">
        <v>296</v>
      </c>
      <c r="C15" s="946"/>
      <c r="D15" s="947"/>
      <c r="E15" s="947"/>
      <c r="F15" s="947"/>
      <c r="G15" s="947"/>
      <c r="H15" s="947"/>
      <c r="I15" s="947"/>
      <c r="J15" s="1066"/>
    </row>
    <row r="16" spans="1:10" ht="32.25" customHeight="1" x14ac:dyDescent="0.2">
      <c r="A16" s="246" t="s">
        <v>21</v>
      </c>
      <c r="B16" s="256" t="s">
        <v>22</v>
      </c>
      <c r="C16" s="960"/>
      <c r="D16" s="961"/>
      <c r="E16" s="961"/>
      <c r="F16" s="961"/>
      <c r="G16" s="961"/>
      <c r="H16" s="961"/>
      <c r="I16" s="961"/>
      <c r="J16" s="962"/>
    </row>
    <row r="17" spans="1:10" ht="50.1" customHeight="1" x14ac:dyDescent="0.2">
      <c r="A17" s="246" t="s">
        <v>23</v>
      </c>
      <c r="B17" s="256" t="s">
        <v>24</v>
      </c>
      <c r="C17" s="960"/>
      <c r="D17" s="961"/>
      <c r="E17" s="961"/>
      <c r="F17" s="961"/>
      <c r="G17" s="961"/>
      <c r="H17" s="961"/>
      <c r="I17" s="961"/>
      <c r="J17" s="962"/>
    </row>
    <row r="18" spans="1:10" ht="38.25" customHeight="1" x14ac:dyDescent="0.2">
      <c r="A18" s="334" t="s">
        <v>25</v>
      </c>
      <c r="B18" s="256" t="s">
        <v>26</v>
      </c>
      <c r="C18" s="946"/>
      <c r="D18" s="947"/>
      <c r="E18" s="947"/>
      <c r="F18" s="947"/>
      <c r="G18" s="947"/>
      <c r="H18" s="947"/>
      <c r="I18" s="947"/>
      <c r="J18" s="1066"/>
    </row>
    <row r="19" spans="1:10" ht="35.25" customHeight="1" x14ac:dyDescent="0.2">
      <c r="A19" s="246" t="s">
        <v>27</v>
      </c>
      <c r="B19" s="256" t="s">
        <v>28</v>
      </c>
      <c r="C19" s="946"/>
      <c r="D19" s="947"/>
      <c r="E19" s="947"/>
      <c r="F19" s="947"/>
      <c r="G19" s="947"/>
      <c r="H19" s="947"/>
      <c r="I19" s="947"/>
      <c r="J19" s="1066"/>
    </row>
    <row r="20" spans="1:10" s="1" customFormat="1" ht="30" customHeight="1" x14ac:dyDescent="0.2">
      <c r="A20" s="1059" t="s">
        <v>407</v>
      </c>
      <c r="B20" s="1059"/>
      <c r="C20" s="1059"/>
      <c r="D20" s="1059"/>
      <c r="E20" s="1059"/>
      <c r="F20" s="1059"/>
      <c r="G20" s="1059"/>
      <c r="H20" s="1059"/>
      <c r="I20" s="1059"/>
      <c r="J20" s="1059"/>
    </row>
    <row r="21" spans="1:10" ht="30" customHeight="1" x14ac:dyDescent="0.2">
      <c r="A21" s="994" t="s">
        <v>272</v>
      </c>
      <c r="B21" s="995"/>
      <c r="C21" s="995"/>
      <c r="D21" s="995"/>
      <c r="E21" s="995"/>
      <c r="F21" s="995"/>
      <c r="G21" s="995"/>
      <c r="H21" s="995"/>
      <c r="I21" s="995"/>
      <c r="J21" s="996"/>
    </row>
    <row r="22" spans="1:10" ht="24.75" customHeight="1" x14ac:dyDescent="0.2">
      <c r="A22" s="1063" t="s">
        <v>206</v>
      </c>
      <c r="B22" s="1064"/>
      <c r="C22" s="1064"/>
      <c r="D22" s="1064"/>
      <c r="E22" s="1064"/>
      <c r="F22" s="1064"/>
      <c r="G22" s="1064"/>
      <c r="H22" s="1064"/>
      <c r="I22" s="1064"/>
      <c r="J22" s="1065"/>
    </row>
    <row r="23" spans="1:10" ht="20.25" customHeight="1" x14ac:dyDescent="0.2">
      <c r="A23" s="875" t="s">
        <v>207</v>
      </c>
      <c r="B23" s="875" t="s">
        <v>208</v>
      </c>
      <c r="C23" s="877"/>
      <c r="D23" s="875" t="s">
        <v>209</v>
      </c>
      <c r="E23" s="876"/>
      <c r="F23" s="876"/>
      <c r="G23" s="876"/>
      <c r="H23" s="876"/>
      <c r="I23" s="876"/>
      <c r="J23" s="877"/>
    </row>
    <row r="24" spans="1:10" ht="3.75" customHeight="1" x14ac:dyDescent="0.2">
      <c r="A24" s="979"/>
      <c r="B24" s="878"/>
      <c r="C24" s="880"/>
      <c r="D24" s="979"/>
      <c r="E24" s="1057"/>
      <c r="F24" s="1057"/>
      <c r="G24" s="1057"/>
      <c r="H24" s="1057"/>
      <c r="I24" s="1057"/>
      <c r="J24" s="1058"/>
    </row>
    <row r="25" spans="1:10" ht="26.25" customHeight="1" x14ac:dyDescent="0.2">
      <c r="A25" s="878"/>
      <c r="B25" s="336" t="s">
        <v>210</v>
      </c>
      <c r="C25" s="335" t="s">
        <v>211</v>
      </c>
      <c r="D25" s="878"/>
      <c r="E25" s="879"/>
      <c r="F25" s="879"/>
      <c r="G25" s="879"/>
      <c r="H25" s="879"/>
      <c r="I25" s="879"/>
      <c r="J25" s="880"/>
    </row>
    <row r="26" spans="1:10" ht="20.100000000000001" customHeight="1" x14ac:dyDescent="0.2">
      <c r="A26" s="337" t="s">
        <v>212</v>
      </c>
      <c r="B26" s="81"/>
      <c r="C26" s="81"/>
      <c r="D26" s="954"/>
      <c r="E26" s="955"/>
      <c r="F26" s="955"/>
      <c r="G26" s="955"/>
      <c r="H26" s="955"/>
      <c r="I26" s="955"/>
      <c r="J26" s="956"/>
    </row>
    <row r="27" spans="1:10" ht="20.100000000000001" customHeight="1" x14ac:dyDescent="0.2">
      <c r="A27" s="335" t="s">
        <v>213</v>
      </c>
      <c r="B27" s="81"/>
      <c r="C27" s="81"/>
      <c r="D27" s="954"/>
      <c r="E27" s="955"/>
      <c r="F27" s="955"/>
      <c r="G27" s="955"/>
      <c r="H27" s="955"/>
      <c r="I27" s="955"/>
      <c r="J27" s="956"/>
    </row>
    <row r="28" spans="1:10" ht="20.100000000000001" customHeight="1" x14ac:dyDescent="0.2">
      <c r="A28" s="868" t="s">
        <v>214</v>
      </c>
      <c r="B28" s="869"/>
      <c r="C28" s="869"/>
      <c r="D28" s="869"/>
      <c r="E28" s="869"/>
      <c r="F28" s="869"/>
      <c r="G28" s="869"/>
      <c r="H28" s="869"/>
      <c r="I28" s="869"/>
      <c r="J28" s="870"/>
    </row>
    <row r="29" spans="1:10" ht="30" customHeight="1" x14ac:dyDescent="0.2">
      <c r="A29" s="875" t="s">
        <v>30</v>
      </c>
      <c r="B29" s="876"/>
      <c r="C29" s="876"/>
      <c r="D29" s="877"/>
      <c r="E29" s="1060" t="s">
        <v>307</v>
      </c>
      <c r="F29" s="1061"/>
      <c r="G29" s="1061"/>
      <c r="H29" s="1061"/>
      <c r="I29" s="1061"/>
      <c r="J29" s="1062"/>
    </row>
    <row r="30" spans="1:10" ht="0.75" customHeight="1" x14ac:dyDescent="0.2">
      <c r="A30" s="246"/>
      <c r="B30" s="1081"/>
      <c r="C30" s="1082"/>
      <c r="D30" s="1083"/>
      <c r="E30" s="1084"/>
      <c r="F30" s="1085"/>
      <c r="G30" s="1086"/>
      <c r="H30" s="1123"/>
      <c r="I30" s="1124"/>
      <c r="J30" s="306"/>
    </row>
    <row r="31" spans="1:10" ht="30" customHeight="1" x14ac:dyDescent="0.2">
      <c r="A31" s="986" t="s">
        <v>381</v>
      </c>
      <c r="B31" s="987"/>
      <c r="C31" s="987"/>
      <c r="D31" s="988"/>
      <c r="E31" s="980" t="s">
        <v>336</v>
      </c>
      <c r="F31" s="982"/>
      <c r="G31" s="980" t="s">
        <v>337</v>
      </c>
      <c r="H31" s="982"/>
      <c r="I31" s="980" t="s">
        <v>383</v>
      </c>
      <c r="J31" s="982"/>
    </row>
    <row r="32" spans="1:10" ht="30" customHeight="1" x14ac:dyDescent="0.2">
      <c r="A32" s="986" t="s">
        <v>380</v>
      </c>
      <c r="B32" s="987"/>
      <c r="C32" s="987"/>
      <c r="D32" s="988"/>
      <c r="E32" s="1113"/>
      <c r="F32" s="1113"/>
      <c r="G32" s="1113"/>
      <c r="H32" s="1113"/>
      <c r="I32" s="1113"/>
      <c r="J32" s="1113"/>
    </row>
    <row r="33" spans="1:11" ht="30" customHeight="1" x14ac:dyDescent="0.2">
      <c r="A33" s="983" t="s">
        <v>379</v>
      </c>
      <c r="B33" s="984"/>
      <c r="C33" s="984"/>
      <c r="D33" s="1032"/>
      <c r="E33" s="1113"/>
      <c r="F33" s="1113"/>
      <c r="G33" s="1113"/>
      <c r="H33" s="1113"/>
      <c r="I33" s="1113"/>
      <c r="J33" s="1113"/>
    </row>
    <row r="34" spans="1:11" ht="30" customHeight="1" x14ac:dyDescent="0.2">
      <c r="A34" s="983" t="s">
        <v>378</v>
      </c>
      <c r="B34" s="984"/>
      <c r="C34" s="984"/>
      <c r="D34" s="1032"/>
      <c r="E34" s="1113"/>
      <c r="F34" s="1113"/>
      <c r="G34" s="1113"/>
      <c r="H34" s="1113"/>
      <c r="I34" s="1113"/>
      <c r="J34" s="1113"/>
    </row>
    <row r="35" spans="1:11" ht="30" customHeight="1" x14ac:dyDescent="0.2">
      <c r="A35" s="983" t="s">
        <v>377</v>
      </c>
      <c r="B35" s="984"/>
      <c r="C35" s="984"/>
      <c r="D35" s="1032"/>
      <c r="E35" s="1113"/>
      <c r="F35" s="1113"/>
      <c r="G35" s="1113"/>
      <c r="H35" s="1113"/>
      <c r="I35" s="1113"/>
      <c r="J35" s="1113"/>
    </row>
    <row r="36" spans="1:11" ht="30" customHeight="1" x14ac:dyDescent="0.2">
      <c r="A36" s="983" t="s">
        <v>338</v>
      </c>
      <c r="B36" s="984"/>
      <c r="C36" s="984"/>
      <c r="D36" s="1032"/>
      <c r="E36" s="1051"/>
      <c r="F36" s="1052"/>
      <c r="G36" s="1051"/>
      <c r="H36" s="1053"/>
      <c r="I36" s="1051"/>
      <c r="J36" s="1053"/>
    </row>
    <row r="37" spans="1:11" ht="30" customHeight="1" x14ac:dyDescent="0.2">
      <c r="A37" s="983" t="s">
        <v>388</v>
      </c>
      <c r="B37" s="984"/>
      <c r="C37" s="984"/>
      <c r="D37" s="1032"/>
      <c r="E37" s="1051" t="s">
        <v>339</v>
      </c>
      <c r="F37" s="1052"/>
      <c r="G37" s="1052"/>
      <c r="H37" s="1052"/>
      <c r="I37" s="1052"/>
      <c r="J37" s="1053"/>
    </row>
    <row r="38" spans="1:11" ht="30" customHeight="1" x14ac:dyDescent="0.2">
      <c r="A38" s="983" t="s">
        <v>376</v>
      </c>
      <c r="B38" s="1111"/>
      <c r="C38" s="1111"/>
      <c r="D38" s="1112"/>
      <c r="E38" s="1051"/>
      <c r="F38" s="1118"/>
      <c r="G38" s="1118"/>
      <c r="H38" s="1118"/>
      <c r="I38" s="1118"/>
      <c r="J38" s="1119"/>
    </row>
    <row r="39" spans="1:11" ht="30" customHeight="1" x14ac:dyDescent="0.2">
      <c r="A39" s="983" t="s">
        <v>340</v>
      </c>
      <c r="B39" s="984"/>
      <c r="C39" s="984"/>
      <c r="D39" s="1032"/>
      <c r="E39" s="1051"/>
      <c r="F39" s="1052"/>
      <c r="G39" s="1052"/>
      <c r="H39" s="1052"/>
      <c r="I39" s="1052"/>
      <c r="J39" s="1053"/>
    </row>
    <row r="40" spans="1:11" ht="30" customHeight="1" x14ac:dyDescent="0.2">
      <c r="A40" s="983" t="s">
        <v>387</v>
      </c>
      <c r="B40" s="984"/>
      <c r="C40" s="984"/>
      <c r="D40" s="1032"/>
      <c r="E40" s="1051" t="s">
        <v>339</v>
      </c>
      <c r="F40" s="1052"/>
      <c r="G40" s="1052"/>
      <c r="H40" s="1052"/>
      <c r="I40" s="1052"/>
      <c r="J40" s="1053"/>
    </row>
    <row r="41" spans="1:11" ht="30" customHeight="1" x14ac:dyDescent="0.2">
      <c r="A41" s="983" t="s">
        <v>375</v>
      </c>
      <c r="B41" s="984"/>
      <c r="C41" s="984"/>
      <c r="D41" s="1032"/>
      <c r="E41" s="1051"/>
      <c r="F41" s="1052"/>
      <c r="G41" s="1052"/>
      <c r="H41" s="1052"/>
      <c r="I41" s="1052"/>
      <c r="J41" s="1053"/>
    </row>
    <row r="42" spans="1:11" ht="30" customHeight="1" x14ac:dyDescent="0.2">
      <c r="A42" s="983" t="s">
        <v>374</v>
      </c>
      <c r="B42" s="984"/>
      <c r="C42" s="984"/>
      <c r="D42" s="1032"/>
      <c r="E42" s="1051"/>
      <c r="F42" s="1052"/>
      <c r="G42" s="1052"/>
      <c r="H42" s="1052"/>
      <c r="I42" s="1052"/>
      <c r="J42" s="1053"/>
    </row>
    <row r="43" spans="1:11" ht="30" customHeight="1" x14ac:dyDescent="0.2">
      <c r="A43" s="1041" t="s">
        <v>259</v>
      </c>
      <c r="B43" s="1042"/>
      <c r="C43" s="1042"/>
      <c r="D43" s="1042"/>
      <c r="E43" s="1042"/>
      <c r="F43" s="1042"/>
      <c r="G43" s="1042"/>
      <c r="H43" s="1042"/>
      <c r="I43" s="1042"/>
      <c r="J43" s="1043"/>
    </row>
    <row r="44" spans="1:11" ht="20.100000000000001" customHeight="1" x14ac:dyDescent="0.2">
      <c r="A44" s="663" t="s">
        <v>134</v>
      </c>
      <c r="B44" s="1025" t="s">
        <v>30</v>
      </c>
      <c r="C44" s="1026"/>
      <c r="D44" s="1027"/>
      <c r="E44" s="980" t="s">
        <v>31</v>
      </c>
      <c r="F44" s="981"/>
      <c r="G44" s="982"/>
      <c r="H44" s="981" t="s">
        <v>261</v>
      </c>
      <c r="I44" s="981"/>
      <c r="J44" s="982"/>
    </row>
    <row r="45" spans="1:11" ht="20.100000000000001" customHeight="1" x14ac:dyDescent="0.2">
      <c r="A45" s="664"/>
      <c r="B45" s="1028"/>
      <c r="C45" s="1029"/>
      <c r="D45" s="1030"/>
      <c r="E45" s="339" t="s">
        <v>257</v>
      </c>
      <c r="F45" s="246" t="s">
        <v>258</v>
      </c>
      <c r="G45" s="340" t="s">
        <v>316</v>
      </c>
      <c r="H45" s="246" t="s">
        <v>257</v>
      </c>
      <c r="I45" s="246" t="s">
        <v>258</v>
      </c>
      <c r="J45" s="340" t="s">
        <v>316</v>
      </c>
      <c r="K45" s="331"/>
    </row>
    <row r="46" spans="1:11" ht="20.100000000000001" customHeight="1" x14ac:dyDescent="0.2">
      <c r="A46" s="986" t="s">
        <v>364</v>
      </c>
      <c r="B46" s="987"/>
      <c r="C46" s="987"/>
      <c r="D46" s="988"/>
      <c r="E46" s="308"/>
      <c r="F46" s="308"/>
      <c r="G46" s="308"/>
      <c r="H46" s="297"/>
      <c r="I46" s="297"/>
      <c r="J46" s="375"/>
      <c r="K46" s="331"/>
    </row>
    <row r="47" spans="1:11" ht="20.100000000000001" customHeight="1" x14ac:dyDescent="0.2">
      <c r="A47" s="986" t="s">
        <v>365</v>
      </c>
      <c r="B47" s="987"/>
      <c r="C47" s="987"/>
      <c r="D47" s="988"/>
      <c r="E47" s="308"/>
      <c r="F47" s="308"/>
      <c r="G47" s="308"/>
      <c r="H47" s="297"/>
      <c r="I47" s="297"/>
      <c r="J47" s="307"/>
      <c r="K47" s="331"/>
    </row>
    <row r="48" spans="1:11" ht="20.100000000000001" customHeight="1" x14ac:dyDescent="0.2">
      <c r="A48" s="986" t="s">
        <v>366</v>
      </c>
      <c r="B48" s="987"/>
      <c r="C48" s="987"/>
      <c r="D48" s="988"/>
      <c r="E48" s="308"/>
      <c r="F48" s="308"/>
      <c r="G48" s="308"/>
      <c r="H48" s="297"/>
      <c r="I48" s="297"/>
      <c r="J48" s="307"/>
      <c r="K48" s="331"/>
    </row>
    <row r="49" spans="1:11" ht="20.100000000000001" customHeight="1" x14ac:dyDescent="0.2">
      <c r="A49" s="986" t="s">
        <v>367</v>
      </c>
      <c r="B49" s="987"/>
      <c r="C49" s="987"/>
      <c r="D49" s="988"/>
      <c r="E49" s="308"/>
      <c r="F49" s="308"/>
      <c r="G49" s="308"/>
      <c r="H49" s="297"/>
      <c r="I49" s="297"/>
      <c r="J49" s="307"/>
      <c r="K49" s="331"/>
    </row>
    <row r="50" spans="1:11" ht="20.100000000000001" customHeight="1" x14ac:dyDescent="0.2">
      <c r="A50" s="986" t="s">
        <v>368</v>
      </c>
      <c r="B50" s="987"/>
      <c r="C50" s="987"/>
      <c r="D50" s="988"/>
      <c r="E50" s="308"/>
      <c r="F50" s="308"/>
      <c r="G50" s="308"/>
      <c r="H50" s="297"/>
      <c r="I50" s="297"/>
      <c r="J50" s="307"/>
      <c r="K50" s="331"/>
    </row>
    <row r="51" spans="1:11" ht="20.100000000000001" customHeight="1" x14ac:dyDescent="0.2">
      <c r="A51" s="986" t="s">
        <v>341</v>
      </c>
      <c r="B51" s="987"/>
      <c r="C51" s="987"/>
      <c r="D51" s="988"/>
      <c r="E51" s="308"/>
      <c r="F51" s="308"/>
      <c r="G51" s="370"/>
      <c r="H51" s="297"/>
      <c r="I51" s="297"/>
      <c r="J51" s="4"/>
      <c r="K51" s="366"/>
    </row>
    <row r="52" spans="1:11" ht="20.100000000000001" customHeight="1" x14ac:dyDescent="0.2">
      <c r="A52" s="986" t="s">
        <v>369</v>
      </c>
      <c r="B52" s="987"/>
      <c r="C52" s="987"/>
      <c r="D52" s="988"/>
      <c r="E52" s="1105"/>
      <c r="F52" s="1106"/>
      <c r="G52" s="1107"/>
      <c r="H52" s="1108"/>
      <c r="I52" s="1109"/>
      <c r="J52" s="1110"/>
      <c r="K52" s="331"/>
    </row>
    <row r="53" spans="1:11" ht="20.100000000000001" customHeight="1" x14ac:dyDescent="0.2">
      <c r="A53" s="986" t="s">
        <v>370</v>
      </c>
      <c r="B53" s="987"/>
      <c r="C53" s="987"/>
      <c r="D53" s="988"/>
      <c r="E53" s="1105"/>
      <c r="F53" s="1106"/>
      <c r="G53" s="1107"/>
      <c r="H53" s="1108"/>
      <c r="I53" s="1109"/>
      <c r="J53" s="1110"/>
      <c r="K53" s="331"/>
    </row>
    <row r="54" spans="1:11" ht="20.100000000000001" customHeight="1" x14ac:dyDescent="0.2">
      <c r="A54" s="986" t="s">
        <v>342</v>
      </c>
      <c r="B54" s="987"/>
      <c r="C54" s="987"/>
      <c r="D54" s="988"/>
      <c r="E54" s="1105"/>
      <c r="F54" s="1106"/>
      <c r="G54" s="1107"/>
      <c r="H54" s="367"/>
      <c r="I54" s="368"/>
      <c r="J54" s="369"/>
      <c r="K54" s="366"/>
    </row>
    <row r="55" spans="1:11" ht="30" customHeight="1" x14ac:dyDescent="0.2">
      <c r="A55" s="986" t="s">
        <v>371</v>
      </c>
      <c r="B55" s="987"/>
      <c r="C55" s="987"/>
      <c r="D55" s="988"/>
      <c r="E55" s="1105"/>
      <c r="F55" s="1106"/>
      <c r="G55" s="1107"/>
      <c r="H55" s="1108"/>
      <c r="I55" s="1109"/>
      <c r="J55" s="1110"/>
      <c r="K55" s="331"/>
    </row>
    <row r="56" spans="1:11" ht="35.1" customHeight="1" x14ac:dyDescent="0.2">
      <c r="A56" s="986" t="s">
        <v>372</v>
      </c>
      <c r="B56" s="987"/>
      <c r="C56" s="987"/>
      <c r="D56" s="988"/>
      <c r="E56" s="1105"/>
      <c r="F56" s="1106"/>
      <c r="G56" s="1107"/>
      <c r="H56" s="1108"/>
      <c r="I56" s="1109"/>
      <c r="J56" s="1110"/>
      <c r="K56" s="331"/>
    </row>
    <row r="57" spans="1:11" ht="35.1" customHeight="1" x14ac:dyDescent="0.2">
      <c r="A57" s="986" t="s">
        <v>373</v>
      </c>
      <c r="B57" s="987"/>
      <c r="C57" s="987"/>
      <c r="D57" s="988"/>
      <c r="E57" s="1105"/>
      <c r="F57" s="1106"/>
      <c r="G57" s="1107"/>
      <c r="H57" s="1108"/>
      <c r="I57" s="1109"/>
      <c r="J57" s="1110"/>
      <c r="K57" s="331"/>
    </row>
    <row r="58" spans="1:11" ht="24.95" customHeight="1" x14ac:dyDescent="0.2">
      <c r="A58" s="986" t="s">
        <v>267</v>
      </c>
      <c r="B58" s="987"/>
      <c r="C58" s="987"/>
      <c r="D58" s="987"/>
      <c r="E58" s="987"/>
      <c r="F58" s="987"/>
      <c r="G58" s="987"/>
      <c r="H58" s="987"/>
      <c r="I58" s="987"/>
      <c r="J58" s="988"/>
      <c r="K58" s="331"/>
    </row>
    <row r="59" spans="1:11" ht="15" customHeight="1" x14ac:dyDescent="0.2">
      <c r="A59" s="246" t="s">
        <v>29</v>
      </c>
      <c r="B59" s="980" t="s">
        <v>30</v>
      </c>
      <c r="C59" s="981"/>
      <c r="D59" s="981"/>
      <c r="E59" s="981"/>
      <c r="F59" s="981"/>
      <c r="G59" s="981"/>
      <c r="H59" s="982"/>
      <c r="I59" s="980" t="s">
        <v>226</v>
      </c>
      <c r="J59" s="982"/>
      <c r="K59" s="331"/>
    </row>
    <row r="60" spans="1:11" ht="42.6" customHeight="1" x14ac:dyDescent="0.2">
      <c r="A60" s="246" t="s">
        <v>1</v>
      </c>
      <c r="B60" s="1103" t="s">
        <v>329</v>
      </c>
      <c r="C60" s="1102"/>
      <c r="D60" s="1102"/>
      <c r="E60" s="1102"/>
      <c r="F60" s="1102"/>
      <c r="G60" s="1102"/>
      <c r="H60" s="1104"/>
      <c r="I60" s="1120"/>
      <c r="J60" s="1121"/>
      <c r="K60" s="331"/>
    </row>
    <row r="61" spans="1:11" ht="31.5" customHeight="1" x14ac:dyDescent="0.2">
      <c r="A61" s="246" t="s">
        <v>3</v>
      </c>
      <c r="B61" s="1103" t="s">
        <v>382</v>
      </c>
      <c r="C61" s="1102"/>
      <c r="D61" s="1102"/>
      <c r="E61" s="1102"/>
      <c r="F61" s="1102"/>
      <c r="G61" s="1102"/>
      <c r="H61" s="1104"/>
      <c r="I61" s="372"/>
      <c r="J61" s="373"/>
      <c r="K61" s="371"/>
    </row>
    <row r="62" spans="1:11" ht="31.5" customHeight="1" x14ac:dyDescent="0.2">
      <c r="A62" s="246" t="s">
        <v>6</v>
      </c>
      <c r="B62" s="1102" t="s">
        <v>363</v>
      </c>
      <c r="C62" s="1102"/>
      <c r="D62" s="1102"/>
      <c r="E62" s="1102"/>
      <c r="F62" s="1102"/>
      <c r="G62" s="1102"/>
      <c r="H62" s="1102"/>
      <c r="I62" s="980"/>
      <c r="J62" s="982"/>
      <c r="K62" s="371"/>
    </row>
    <row r="63" spans="1:11" ht="20.100000000000001" customHeight="1" x14ac:dyDescent="0.2">
      <c r="A63" s="1115" t="s">
        <v>389</v>
      </c>
      <c r="B63" s="1116"/>
      <c r="C63" s="1116"/>
      <c r="D63" s="1116"/>
      <c r="E63" s="1116"/>
      <c r="F63" s="1116"/>
      <c r="G63" s="1116"/>
      <c r="H63" s="1116"/>
      <c r="I63" s="1116"/>
      <c r="J63" s="1117"/>
    </row>
    <row r="64" spans="1:11" ht="20.100000000000001" customHeight="1" x14ac:dyDescent="0.2">
      <c r="A64" s="378" t="s">
        <v>35</v>
      </c>
      <c r="B64" s="379"/>
      <c r="C64" s="379"/>
      <c r="D64" s="379"/>
      <c r="E64" s="379"/>
      <c r="F64" s="379"/>
      <c r="G64" s="379"/>
      <c r="H64" s="379"/>
      <c r="I64" s="379"/>
      <c r="J64" s="380"/>
    </row>
    <row r="65" spans="1:10" ht="30" customHeight="1" x14ac:dyDescent="0.2">
      <c r="A65" s="1067" t="s">
        <v>268</v>
      </c>
      <c r="B65" s="1068"/>
      <c r="C65" s="379"/>
      <c r="D65" s="379"/>
      <c r="E65" s="379"/>
      <c r="F65" s="379"/>
      <c r="G65" s="379"/>
      <c r="H65" s="379"/>
      <c r="I65" s="379"/>
      <c r="J65" s="380"/>
    </row>
    <row r="66" spans="1:10" ht="20.100000000000001" customHeight="1" x14ac:dyDescent="0.2">
      <c r="A66" s="992" t="s">
        <v>233</v>
      </c>
      <c r="B66" s="993"/>
      <c r="C66" s="168"/>
      <c r="D66" s="168"/>
      <c r="E66" s="168"/>
      <c r="F66" s="168"/>
      <c r="G66" s="168"/>
      <c r="H66" s="168"/>
      <c r="I66" s="168"/>
      <c r="J66" s="169"/>
    </row>
    <row r="67" spans="1:10" ht="20.100000000000001" customHeight="1" x14ac:dyDescent="0.2">
      <c r="A67" s="1067" t="s">
        <v>38</v>
      </c>
      <c r="B67" s="1068"/>
      <c r="C67" s="1068"/>
      <c r="D67" s="1068"/>
      <c r="E67" s="1068"/>
      <c r="F67" s="1068"/>
      <c r="G67" s="1068"/>
      <c r="H67" s="1068"/>
      <c r="I67" s="1068"/>
      <c r="J67" s="1114"/>
    </row>
    <row r="68" spans="1:10" ht="20.100000000000001" customHeight="1" x14ac:dyDescent="0.2">
      <c r="A68" s="1067" t="s">
        <v>39</v>
      </c>
      <c r="B68" s="1068"/>
      <c r="C68" s="1068"/>
      <c r="D68" s="1068"/>
      <c r="E68" s="1068"/>
      <c r="F68" s="1068"/>
      <c r="G68" s="1068"/>
      <c r="H68" s="1068"/>
      <c r="I68" s="1068"/>
      <c r="J68" s="1114"/>
    </row>
    <row r="69" spans="1:10" ht="30" customHeight="1" x14ac:dyDescent="0.2">
      <c r="A69" s="1033"/>
      <c r="B69" s="1034"/>
      <c r="C69" s="1034"/>
      <c r="D69" s="1034"/>
      <c r="E69" s="1034"/>
      <c r="F69" s="1034"/>
      <c r="G69" s="1034"/>
      <c r="H69" s="1034"/>
      <c r="I69" s="1034"/>
      <c r="J69" s="1035"/>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Edyta Dubaniewicz</cp:lastModifiedBy>
  <cp:lastPrinted>2018-06-15T06:51:33Z</cp:lastPrinted>
  <dcterms:created xsi:type="dcterms:W3CDTF">2016-05-25T09:38:22Z</dcterms:created>
  <dcterms:modified xsi:type="dcterms:W3CDTF">2019-06-06T05:50:33Z</dcterms:modified>
</cp:coreProperties>
</file>